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29886B43-0CD1-4230-8B45-18B35A8EFC26}" xr6:coauthVersionLast="47" xr6:coauthVersionMax="47" xr10:uidLastSave="{00000000-0000-0000-0000-000000000000}"/>
  <workbookProtection lockStructure="1"/>
  <bookViews>
    <workbookView xWindow="-120" yWindow="-120" windowWidth="20730" windowHeight="11160" tabRatio="906" xr2:uid="{00000000-000D-0000-FFFF-FFFF00000000}"/>
  </bookViews>
  <sheets>
    <sheet name="報告書（事業主控こちらのシートに入力ください）"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'報告書（事業主控こちらのシートに入力ください）'!$BE$25:$BE$27</definedName>
    <definedName name="_11月">'報告書（事業主控こちらのシートに入力ください）'!$BE$26:$BE$27</definedName>
    <definedName name="_12月">'報告書（事業主控こちらのシートに入力ください）'!$BE$27</definedName>
    <definedName name="_1月">'報告書（事業主控こちらのシートに入力ください）'!$BE$16:$BE$27</definedName>
    <definedName name="_2月">'報告書（事業主控こちらのシートに入力ください）'!$BE$17:$BE$27</definedName>
    <definedName name="_3月">'報告書（事業主控こちらのシートに入力ください）'!$BE$18:$BE$27</definedName>
    <definedName name="_4月">'報告書（事業主控こちらのシートに入力ください）'!$BE$19:$BE$27</definedName>
    <definedName name="_5月">'報告書（事業主控こちらのシートに入力ください）'!$BE$20:$BE$27</definedName>
    <definedName name="_6月">'報告書（事業主控こちらのシートに入力ください）'!$BE$21:$BE$27</definedName>
    <definedName name="_7月">'報告書（事業主控こちらのシートに入力ください）'!$BE$22:$BE$27</definedName>
    <definedName name="_8月">'報告書（事業主控こちらのシートに入力ください）'!$BE$23:$BE$27</definedName>
    <definedName name="_9月">'報告書（事業主控こちらのシートに入力ください）'!$BE$24:$BE$27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こちらのシートに入力ください）'!$BJ$16="",'報告書（事業主控こちらのシートに入力ください）'!$A$1:$AU$41,'報告書（事業主控こちらのシートに入力ください）'!$A$1:INDEX('報告書（事業主控こちらのシートに入力ください）'!$AU:$AU,'報告書（事業主控こちらのシートに入力ください）'!$BJ$16*'報告書（事業主控こちらのシートに入力ください）'!$BJ$14))</definedName>
    <definedName name="_xlnm.Print_Area" localSheetId="1">IF('報告書（事業主控こちらのシートに入力ください）'!$BJ$16="",'報告書（提出用）'!$A$1:$AU$41,'報告書（提出用）'!$A$1:INDEX('報告書（提出用）'!$AU:$AU,'報告書（事業主控こちらのシートに入力ください）'!$BJ$16*'報告書（事業主控こちらのシートに入力ください）'!$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'報告書（事業主控こちらのシートに入力ください）'!$BP$14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'報告書（事業主控こちらのシートに入力ください）'!$BD$16:$BD$18</definedName>
    <definedName name="対象年2_3月">'報告書（事業主控こちらのシートに入力ください）'!$BD$17:$BD$18</definedName>
    <definedName name="対象年3月">'報告書（事業主控こちらのシートに入力ください）'!$BD$18</definedName>
    <definedName name="賃金算定基準">設定シート!$D$61:$D$62</definedName>
    <definedName name="平31_1">'報告書（事業主控こちらのシートに入力ください）'!$BE$16:$BE$19</definedName>
    <definedName name="平31_2">'報告書（事業主控こちらのシートに入力ください）'!$BE$17:$BE$19</definedName>
    <definedName name="平31_3">'報告書（事業主控こちらのシートに入力ください）'!$BE$18:$BE$19</definedName>
    <definedName name="平31_4">'報告書（事業主控こちらのシートに入力ください）'!$BE$19</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6" l="1"/>
  <c r="B22" i="2"/>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S20" i="12"/>
  <c r="BU185" i="12"/>
  <c r="BS158" i="12"/>
  <c r="BV158" i="12" s="1"/>
  <c r="BU146" i="12"/>
  <c r="BS142" i="12"/>
  <c r="BV142" i="12" s="1"/>
  <c r="BU107" i="12"/>
  <c r="BS103" i="12"/>
  <c r="BV103" i="12" s="1"/>
  <c r="BU24" i="12"/>
  <c r="BO62" i="12"/>
  <c r="BS16" i="12"/>
  <c r="BO16" i="12"/>
  <c r="AM12" i="6"/>
  <c r="AM98" i="6" s="1"/>
  <c r="AK12" i="6"/>
  <c r="AI12" i="6"/>
  <c r="AI98" i="6" s="1"/>
  <c r="AG12" i="6"/>
  <c r="AG98" i="6" s="1"/>
  <c r="AE12" i="6"/>
  <c r="AE98" i="6" s="1"/>
  <c r="AC12" i="6"/>
  <c r="AA12" i="6"/>
  <c r="Y12" i="6"/>
  <c r="Y98" i="6" s="1"/>
  <c r="W12" i="6"/>
  <c r="W98" i="6" s="1"/>
  <c r="U12" i="6"/>
  <c r="S12" i="6"/>
  <c r="S98" i="6" s="1"/>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U54" i="2" s="1"/>
  <c r="T10" i="2"/>
  <c r="T382" i="2" s="1"/>
  <c r="S10" i="2"/>
  <c r="R10" i="2"/>
  <c r="R259" i="2" s="1"/>
  <c r="Q10" i="2"/>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915" i="2"/>
  <c r="P874" i="2"/>
  <c r="Q218" i="2"/>
  <c r="T177" i="2"/>
  <c r="L177" i="2"/>
  <c r="Q54" i="2"/>
  <c r="Q751"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A98" i="6"/>
  <c r="AR174" i="6"/>
  <c r="Z174" i="6"/>
  <c r="D174" i="6"/>
  <c r="AO170" i="6"/>
  <c r="AO169" i="6"/>
  <c r="B167" i="6"/>
  <c r="AO165" i="6"/>
  <c r="M164" i="6"/>
  <c r="I164" i="6"/>
  <c r="D164" i="6"/>
  <c r="BE163" i="6"/>
  <c r="BA163" i="6"/>
  <c r="AW163" i="6"/>
  <c r="BD162" i="6"/>
  <c r="AW162" i="6"/>
  <c r="AK98" i="6"/>
  <c r="AC98" i="6"/>
  <c r="U98" i="6"/>
  <c r="Q98" i="6"/>
  <c r="M98" i="6"/>
  <c r="BI16" i="12"/>
  <c r="BI17" i="12"/>
  <c r="M587" i="2" l="1"/>
  <c r="BV60" i="12"/>
  <c r="BV18" i="12"/>
  <c r="AY733" i="12"/>
  <c r="M218" i="2"/>
  <c r="AY317" i="12"/>
  <c r="U915" i="2"/>
  <c r="U1079" i="2"/>
  <c r="U218" i="2"/>
  <c r="AN104" i="12"/>
  <c r="AN104" i="2" s="1"/>
  <c r="U300" i="2"/>
  <c r="AN1182" i="12"/>
  <c r="AN1182" i="2" s="1"/>
  <c r="M54" i="2"/>
  <c r="U423" i="2"/>
  <c r="AY188" i="12"/>
  <c r="AN1225" i="12"/>
  <c r="AN1225"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BB924" i="12" s="1"/>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BB61" i="12" s="1"/>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Y120" i="12" s="1"/>
  <c r="AH120" i="12" s="1"/>
  <c r="AH120" i="2" s="1"/>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BB717" i="12" s="1"/>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BB645" i="12"/>
  <c r="AL645" i="2"/>
  <c r="AL725" i="2"/>
  <c r="AN854" i="12"/>
  <c r="AN854" i="2" s="1"/>
  <c r="AL854" i="2"/>
  <c r="BB1010" i="12"/>
  <c r="AL1010" i="2"/>
  <c r="AN1018" i="12"/>
  <c r="AN1018" i="2" s="1"/>
  <c r="AL1018" i="2"/>
  <c r="AL61" i="2"/>
  <c r="AL77" i="2"/>
  <c r="AL110" i="2"/>
  <c r="AL143" i="2"/>
  <c r="AN63" i="12"/>
  <c r="AN63" i="2" s="1"/>
  <c r="AL348" i="2"/>
  <c r="AL403" i="2"/>
  <c r="AN645" i="12"/>
  <c r="AN645" i="2" s="1"/>
  <c r="BB807" i="12"/>
  <c r="AL807" i="2"/>
  <c r="AN1010" i="12"/>
  <c r="AN1010" i="2" s="1"/>
  <c r="BB1135" i="12"/>
  <c r="AL1135" i="2"/>
  <c r="AN1174" i="12"/>
  <c r="AN1174" i="2" s="1"/>
  <c r="AL1182" i="2"/>
  <c r="AL1225" i="2"/>
  <c r="AL104" i="2"/>
  <c r="AL112" i="2"/>
  <c r="BB434" i="12"/>
  <c r="AL434" i="2"/>
  <c r="AL598" i="2"/>
  <c r="AL764" i="2"/>
  <c r="BB889" i="12"/>
  <c r="AL889" i="2"/>
  <c r="AN897" i="12"/>
  <c r="AN897" i="2" s="1"/>
  <c r="AL897" i="2"/>
  <c r="BB1018" i="12"/>
  <c r="AL1061" i="2"/>
  <c r="BB1217" i="12"/>
  <c r="AL1217" i="2"/>
  <c r="BB1221" i="12"/>
  <c r="AL1221" i="2"/>
  <c r="AL65" i="2"/>
  <c r="AL73" i="2"/>
  <c r="AL114" i="2"/>
  <c r="AL188" i="2"/>
  <c r="AL270" i="2"/>
  <c r="AN67" i="12"/>
  <c r="AN67" i="2" s="1"/>
  <c r="AN157" i="12"/>
  <c r="AN157" i="2" s="1"/>
  <c r="AN391" i="12"/>
  <c r="AN391" i="2" s="1"/>
  <c r="AN598" i="12"/>
  <c r="AN598" i="2" s="1"/>
  <c r="BB721" i="12"/>
  <c r="AN846" i="12"/>
  <c r="AN846" i="2" s="1"/>
  <c r="AL846" i="2"/>
  <c r="AN889" i="12"/>
  <c r="AN889" i="2" s="1"/>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5"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BB73" i="12" l="1"/>
  <c r="AL69" i="2"/>
  <c r="AL512" i="2"/>
  <c r="AN686" i="12"/>
  <c r="AN686" i="2" s="1"/>
  <c r="AL321" i="2"/>
  <c r="BB524" i="12"/>
  <c r="BB686" i="12"/>
  <c r="AN516" i="12"/>
  <c r="AN516" i="2" s="1"/>
  <c r="AL356" i="2"/>
  <c r="AL528" i="2"/>
  <c r="AN764" i="12"/>
  <c r="AN764" i="2" s="1"/>
  <c r="AL602" i="2"/>
  <c r="AL729" i="2"/>
  <c r="BB881" i="12"/>
  <c r="AL555"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L241" i="12" s="1"/>
  <c r="BM241" i="12" s="1"/>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BL635" i="12" s="1"/>
  <c r="BM635" i="12" s="1"/>
  <c r="AZ446" i="12"/>
  <c r="BL446" i="12" s="1"/>
  <c r="BM446" i="12" s="1"/>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BL71" i="12" s="1"/>
  <c r="BM71" i="12" s="1"/>
  <c r="AZ471" i="12"/>
  <c r="BL471" i="12" s="1"/>
  <c r="AZ733" i="12"/>
  <c r="BC733" i="12" s="1"/>
  <c r="AZ1008" i="12"/>
  <c r="BL1008" i="12" s="1"/>
  <c r="BM1008" i="12" s="1"/>
  <c r="AZ108" i="12"/>
  <c r="BL108" i="12" s="1"/>
  <c r="BM108" i="12" s="1"/>
  <c r="AZ227" i="12"/>
  <c r="BL227" i="12" s="1"/>
  <c r="BM227" i="12" s="1"/>
  <c r="AZ637" i="12"/>
  <c r="BL637" i="12" s="1"/>
  <c r="BM637" i="12" s="1"/>
  <c r="AZ690" i="12"/>
  <c r="BL690" i="12" s="1"/>
  <c r="BM690" i="12" s="1"/>
  <c r="AZ118" i="12"/>
  <c r="AZ647" i="12"/>
  <c r="BC647" i="12" s="1"/>
  <c r="AZ1217" i="12"/>
  <c r="AZ801" i="12"/>
  <c r="AZ311" i="12"/>
  <c r="BL311" i="12" s="1"/>
  <c r="BM311" i="12" s="1"/>
  <c r="AZ569" i="12"/>
  <c r="BL569" i="12" s="1"/>
  <c r="BM569" i="12" s="1"/>
  <c r="AZ317" i="12"/>
  <c r="BL317" i="12" s="1"/>
  <c r="BM317" i="12" s="1"/>
  <c r="AZ811" i="12"/>
  <c r="BL811" i="12" s="1"/>
  <c r="BM811" i="12" s="1"/>
  <c r="AZ323" i="12"/>
  <c r="BL323" i="12" s="1"/>
  <c r="BM323" i="12" s="1"/>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AZ643" i="12"/>
  <c r="BL643" i="12" s="1"/>
  <c r="BM643" i="12" s="1"/>
  <c r="AZ278" i="12"/>
  <c r="BC278" i="12" s="1"/>
  <c r="AZ350" i="12"/>
  <c r="BL350" i="12" s="1"/>
  <c r="BM350" i="12" s="1"/>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BL774" i="12" s="1"/>
  <c r="BM774" i="12" s="1"/>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BC846" i="12" s="1"/>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BL815" i="12" s="1"/>
  <c r="BM815" i="12" s="1"/>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BL315" i="12" s="1"/>
  <c r="BM315" i="12" s="1"/>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BL604" i="12" s="1"/>
  <c r="BM604" i="12" s="1"/>
  <c r="AZ1090" i="12"/>
  <c r="BL1090" i="12" s="1"/>
  <c r="BM1090" i="12" s="1"/>
  <c r="AZ444" i="12"/>
  <c r="BL444" i="12" s="1"/>
  <c r="BM444" i="12" s="1"/>
  <c r="AZ676" i="12"/>
  <c r="BL676" i="12" s="1"/>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BL155" i="12" s="1"/>
  <c r="BM155" i="12" s="1"/>
  <c r="AZ924" i="12"/>
  <c r="AZ1141" i="12"/>
  <c r="BL1141" i="12" s="1"/>
  <c r="BM1141" i="12" s="1"/>
  <c r="AZ512" i="12"/>
  <c r="BL512" i="12" s="1"/>
  <c r="BM512" i="12" s="1"/>
  <c r="AZ1211" i="12"/>
  <c r="BL1211" i="12" s="1"/>
  <c r="AZ401" i="12"/>
  <c r="BL401" i="12" s="1"/>
  <c r="BM401" i="12" s="1"/>
  <c r="AZ1014" i="12"/>
  <c r="AZ1094" i="12"/>
  <c r="BC1094" i="12" s="1"/>
  <c r="AZ731" i="12"/>
  <c r="BL731" i="12" s="1"/>
  <c r="BM731" i="12" s="1"/>
  <c r="AZ799" i="12"/>
  <c r="BL799" i="12" s="1"/>
  <c r="AZ475" i="12"/>
  <c r="BL475" i="12" s="1"/>
  <c r="BM475" i="12" s="1"/>
  <c r="V488" i="12"/>
  <c r="V488" i="2" s="1"/>
  <c r="AH488" i="2"/>
  <c r="V119" i="12"/>
  <c r="V119" i="2" s="1"/>
  <c r="AH119" i="2"/>
  <c r="AW1220" i="12"/>
  <c r="AW232" i="12"/>
  <c r="BB403" i="12"/>
  <c r="AZ557" i="12"/>
  <c r="BL557" i="12" s="1"/>
  <c r="BM557" i="12" s="1"/>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AZ883" i="12"/>
  <c r="BL883" i="12" s="1"/>
  <c r="BM883" i="12" s="1"/>
  <c r="V693" i="12"/>
  <c r="V693" i="2" s="1"/>
  <c r="AH693" i="2"/>
  <c r="AL438" i="2"/>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L17" i="12" s="1"/>
  <c r="AN17" i="12" s="1"/>
  <c r="AN17" i="2" s="1"/>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AN19" i="12"/>
  <c r="AN19" i="2" s="1"/>
  <c r="BB21" i="12"/>
  <c r="AN772" i="12"/>
  <c r="AN772" i="2" s="1"/>
  <c r="AN684" i="12"/>
  <c r="AN684" i="2" s="1"/>
  <c r="V26" i="12"/>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BC842" i="12" s="1"/>
  <c r="AL842" i="2"/>
  <c r="BB526" i="12"/>
  <c r="AL526" i="2"/>
  <c r="BB479" i="12"/>
  <c r="AL479" i="2"/>
  <c r="BB604" i="12"/>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AL676" i="2"/>
  <c r="BB649" i="12"/>
  <c r="AL649" i="2"/>
  <c r="BB600" i="12"/>
  <c r="AL600" i="2"/>
  <c r="BB405" i="12"/>
  <c r="AL405" i="2"/>
  <c r="BB610" i="12"/>
  <c r="AL610" i="2"/>
  <c r="BB358" i="12"/>
  <c r="BC358" i="12" s="1"/>
  <c r="AL358" i="2"/>
  <c r="AN436" i="12"/>
  <c r="AN436" i="2" s="1"/>
  <c r="BB844" i="12"/>
  <c r="AL844" i="2"/>
  <c r="BB315" i="12"/>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AL350" i="2"/>
  <c r="BB473" i="12"/>
  <c r="AL473" i="2"/>
  <c r="AN557" i="12"/>
  <c r="AN557" i="2" s="1"/>
  <c r="BB399" i="12"/>
  <c r="AL399" i="2"/>
  <c r="BB362" i="12"/>
  <c r="AL362" i="2"/>
  <c r="BB307" i="12"/>
  <c r="AL307" i="2"/>
  <c r="BB272" i="12"/>
  <c r="BC272" i="12" s="1"/>
  <c r="AL272" i="2"/>
  <c r="BB186" i="12"/>
  <c r="AL186" i="2"/>
  <c r="BB229" i="12"/>
  <c r="AL229" i="2"/>
  <c r="BB268" i="12"/>
  <c r="AL268" i="2"/>
  <c r="BB680" i="12"/>
  <c r="BC680" i="12" s="1"/>
  <c r="AL680" i="2"/>
  <c r="AY1227" i="12"/>
  <c r="V940" i="12"/>
  <c r="BL977" i="12"/>
  <c r="BM977" i="12" s="1"/>
  <c r="BB635" i="12"/>
  <c r="AN635" i="12"/>
  <c r="AN635" i="2" s="1"/>
  <c r="BB475" i="12"/>
  <c r="AN475" i="12"/>
  <c r="AN475" i="2" s="1"/>
  <c r="BB487" i="12"/>
  <c r="BC487" i="12" s="1"/>
  <c r="AN487" i="12"/>
  <c r="AN487" i="2" s="1"/>
  <c r="V120" i="12"/>
  <c r="AN311" i="12"/>
  <c r="AN311" i="2" s="1"/>
  <c r="V1063" i="12"/>
  <c r="BL1053" i="12"/>
  <c r="BM1053" i="12" s="1"/>
  <c r="BB1053" i="12"/>
  <c r="BM963" i="12"/>
  <c r="BB1211" i="12"/>
  <c r="AN1223" i="12"/>
  <c r="AN1223" i="2" s="1"/>
  <c r="AN1215" i="12"/>
  <c r="AN1215" i="2" s="1"/>
  <c r="AN1184" i="12"/>
  <c r="AN1184" i="2" s="1"/>
  <c r="BB1141" i="12"/>
  <c r="AN1141" i="12"/>
  <c r="AN1141" i="2" s="1"/>
  <c r="AN938" i="12"/>
  <c r="AN938" i="2" s="1"/>
  <c r="BL1047" i="12"/>
  <c r="BM1047" i="12" s="1"/>
  <c r="BL965" i="12"/>
  <c r="BM965" i="12" s="1"/>
  <c r="AN852" i="12"/>
  <c r="AN852" i="2" s="1"/>
  <c r="BL813" i="12"/>
  <c r="BM813" i="12" s="1"/>
  <c r="AN766" i="12"/>
  <c r="AN766" i="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AN440" i="12"/>
  <c r="AN440" i="2" s="1"/>
  <c r="AN315" i="12"/>
  <c r="AN315" i="2" s="1"/>
  <c r="AN399" i="12"/>
  <c r="AN399" i="2" s="1"/>
  <c r="AN280" i="12"/>
  <c r="AN280" i="2" s="1"/>
  <c r="BL272" i="12"/>
  <c r="BM272" i="12" s="1"/>
  <c r="AN186" i="12"/>
  <c r="AN186" i="2" s="1"/>
  <c r="BB155" i="12"/>
  <c r="AN323" i="12"/>
  <c r="AN323" i="2" s="1"/>
  <c r="AN307" i="12"/>
  <c r="AN307" i="2" s="1"/>
  <c r="BB190" i="12"/>
  <c r="AY366" i="12"/>
  <c r="AH366" i="12" s="1"/>
  <c r="AH366" i="2" s="1"/>
  <c r="AN268" i="12"/>
  <c r="AN268" i="2" s="1"/>
  <c r="V161" i="12"/>
  <c r="AN23" i="12"/>
  <c r="AN23" i="2" s="1"/>
  <c r="AN358" i="12"/>
  <c r="AN358" i="2" s="1"/>
  <c r="AN1172" i="12"/>
  <c r="AN1172" i="2" s="1"/>
  <c r="BB723" i="12"/>
  <c r="BL768" i="12"/>
  <c r="BM768" i="12" s="1"/>
  <c r="V489" i="12"/>
  <c r="AY530" i="12"/>
  <c r="AH530" i="12" s="1"/>
  <c r="AH530" i="2" s="1"/>
  <c r="AY612" i="12"/>
  <c r="AH612" i="12" s="1"/>
  <c r="AH612" i="2" s="1"/>
  <c r="BB637" i="12"/>
  <c r="AN229" i="12"/>
  <c r="AN229" i="2" s="1"/>
  <c r="BL1215" i="12"/>
  <c r="BM1215" i="12" s="1"/>
  <c r="AN1137" i="12"/>
  <c r="AN1137" i="2" s="1"/>
  <c r="AN1096" i="12"/>
  <c r="AN1096" i="2" s="1"/>
  <c r="BB1086" i="12"/>
  <c r="BC1086" i="12" s="1"/>
  <c r="AN1086" i="12"/>
  <c r="AN1086" i="2" s="1"/>
  <c r="AN1008" i="12"/>
  <c r="AN1008" i="2" s="1"/>
  <c r="AN887" i="12"/>
  <c r="AN887" i="2" s="1"/>
  <c r="AN1047" i="12"/>
  <c r="AN1047" i="2" s="1"/>
  <c r="BB1129" i="12"/>
  <c r="BB1059" i="12"/>
  <c r="AN1059" i="12"/>
  <c r="AN1059" i="2" s="1"/>
  <c r="AY694" i="12"/>
  <c r="AH694" i="12" s="1"/>
  <c r="AH694" i="2" s="1"/>
  <c r="AN840" i="12"/>
  <c r="AN840" i="2" s="1"/>
  <c r="BB772" i="12"/>
  <c r="AN762" i="12"/>
  <c r="AN762" i="2" s="1"/>
  <c r="BB684" i="12"/>
  <c r="BC684" i="12" s="1"/>
  <c r="V981" i="12"/>
  <c r="V981" i="2" s="1"/>
  <c r="AY817" i="12"/>
  <c r="AH817" i="12" s="1"/>
  <c r="AH817" i="2" s="1"/>
  <c r="AN680" i="12"/>
  <c r="AN680" i="2" s="1"/>
  <c r="BB643" i="12"/>
  <c r="AN643" i="12"/>
  <c r="AN643" i="2" s="1"/>
  <c r="AN1055" i="12"/>
  <c r="AN1055" i="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AN473" i="12"/>
  <c r="AN473" i="2" s="1"/>
  <c r="BL440" i="12"/>
  <c r="BM440" i="12" s="1"/>
  <c r="BB401" i="12"/>
  <c r="AN401" i="12"/>
  <c r="AN401" i="2" s="1"/>
  <c r="BB389" i="12"/>
  <c r="AN389" i="12"/>
  <c r="AN389" i="2" s="1"/>
  <c r="BL352" i="12"/>
  <c r="BM352" i="12" s="1"/>
  <c r="AN319" i="12"/>
  <c r="AN319" i="2" s="1"/>
  <c r="AN237" i="12"/>
  <c r="AN237" i="2" s="1"/>
  <c r="AN194" i="12"/>
  <c r="AN194" i="2" s="1"/>
  <c r="AY202" i="12"/>
  <c r="AH202" i="12" s="1"/>
  <c r="AH202" i="2" s="1"/>
  <c r="BB147" i="12"/>
  <c r="BB432" i="12"/>
  <c r="AN432" i="12"/>
  <c r="AN432" i="2" s="1"/>
  <c r="AN354" i="12"/>
  <c r="AN354" i="2" s="1"/>
  <c r="AY325" i="12"/>
  <c r="AH325" i="12" s="1"/>
  <c r="AH325" i="2" s="1"/>
  <c r="BB159" i="12"/>
  <c r="BC159" i="12" s="1"/>
  <c r="BB25" i="12"/>
  <c r="BL608" i="12"/>
  <c r="BM608" i="12" s="1"/>
  <c r="BC268" i="12"/>
  <c r="AY284" i="12"/>
  <c r="AH284" i="12" s="1"/>
  <c r="AH284" i="2" s="1"/>
  <c r="AN198" i="12"/>
  <c r="AN198" i="2" s="1"/>
  <c r="AN159" i="12"/>
  <c r="AN159" i="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BB930" i="12"/>
  <c r="BL1055" i="12"/>
  <c r="BM1055" i="12" s="1"/>
  <c r="AN842" i="12"/>
  <c r="AN842" i="2" s="1"/>
  <c r="BL266" i="12"/>
  <c r="BC184" i="12"/>
  <c r="AN891" i="12"/>
  <c r="AN891" i="2" s="1"/>
  <c r="BL801" i="12"/>
  <c r="BM801" i="12" s="1"/>
  <c r="BC801" i="12"/>
  <c r="AN768" i="12"/>
  <c r="AN768" i="2" s="1"/>
  <c r="AN926" i="12"/>
  <c r="AN926" i="2" s="1"/>
  <c r="BL719" i="12"/>
  <c r="BM719" i="12" s="1"/>
  <c r="AN608" i="12"/>
  <c r="AN608" i="2" s="1"/>
  <c r="BL559" i="12"/>
  <c r="BM559" i="12" s="1"/>
  <c r="AN405" i="12"/>
  <c r="AN405" i="2" s="1"/>
  <c r="AN758" i="12"/>
  <c r="AN758" i="2" s="1"/>
  <c r="AN637" i="12"/>
  <c r="AN637" i="2" s="1"/>
  <c r="BB565" i="12"/>
  <c r="AN565" i="12"/>
  <c r="AN565" i="2" s="1"/>
  <c r="AN553" i="12"/>
  <c r="AN553" i="2" s="1"/>
  <c r="AN563" i="12"/>
  <c r="AN563" i="2" s="1"/>
  <c r="BL520" i="12"/>
  <c r="BM520" i="12" s="1"/>
  <c r="BC520" i="12"/>
  <c r="AN514" i="12"/>
  <c r="AN514" i="2" s="1"/>
  <c r="AY489" i="12"/>
  <c r="AH489" i="12" s="1"/>
  <c r="AH489" i="2" s="1"/>
  <c r="BB442" i="12"/>
  <c r="AY407" i="12"/>
  <c r="AH407" i="12" s="1"/>
  <c r="AH407" i="2" s="1"/>
  <c r="BL233" i="12"/>
  <c r="BM233" i="12" s="1"/>
  <c r="BC233" i="12"/>
  <c r="AN594" i="12"/>
  <c r="AN594" i="2" s="1"/>
  <c r="AN479" i="12"/>
  <c r="AN479" i="2" s="1"/>
  <c r="BL237" i="12"/>
  <c r="BM237" i="12" s="1"/>
  <c r="AN397" i="12"/>
  <c r="AN397" i="2" s="1"/>
  <c r="AN606" i="12"/>
  <c r="AN606" i="2" s="1"/>
  <c r="BL235" i="12"/>
  <c r="BM235" i="12" s="1"/>
  <c r="BB641" i="12"/>
  <c r="BL184" i="12"/>
  <c r="BG21" i="12"/>
  <c r="BB688" i="12"/>
  <c r="AN276" i="12"/>
  <c r="AN276" i="2" s="1"/>
  <c r="AN190" i="12"/>
  <c r="AN190" i="2" s="1"/>
  <c r="BL639" i="12"/>
  <c r="BM639" i="12" s="1"/>
  <c r="AY27" i="12"/>
  <c r="BI18" i="12"/>
  <c r="BI19" i="12"/>
  <c r="BI20" i="12"/>
  <c r="V26" i="2" l="1"/>
  <c r="V27" i="12"/>
  <c r="V27" i="2" s="1"/>
  <c r="AH27" i="12"/>
  <c r="AH27" i="2" s="1"/>
  <c r="BC151" i="12"/>
  <c r="BL278" i="12"/>
  <c r="BM278" i="12" s="1"/>
  <c r="BC690" i="12"/>
  <c r="BC975" i="12"/>
  <c r="BC155" i="12"/>
  <c r="BC477" i="12"/>
  <c r="BC389" i="12"/>
  <c r="V79" i="12"/>
  <c r="AD81" i="12" s="1"/>
  <c r="BC645" i="12"/>
  <c r="BL1094" i="12"/>
  <c r="BM1094" i="12" s="1"/>
  <c r="BC682" i="12"/>
  <c r="BC399" i="12"/>
  <c r="BC688" i="12"/>
  <c r="BC319" i="12"/>
  <c r="V1186" i="12"/>
  <c r="AD1188" i="12" s="1"/>
  <c r="BC315" i="12"/>
  <c r="BL846" i="12"/>
  <c r="BM846" i="12" s="1"/>
  <c r="BB17" i="12"/>
  <c r="BB26" i="12" s="1"/>
  <c r="BB27" i="12" s="1"/>
  <c r="AN27" i="12" s="1"/>
  <c r="AN27" i="2" s="1"/>
  <c r="AL17" i="2"/>
  <c r="V1145" i="12"/>
  <c r="BC676" i="12"/>
  <c r="BC967" i="12"/>
  <c r="BC485" i="12"/>
  <c r="BC196" i="12"/>
  <c r="BC153" i="12"/>
  <c r="BC557" i="12"/>
  <c r="V243" i="12"/>
  <c r="V243" i="2" s="1"/>
  <c r="BC604" i="12"/>
  <c r="BC145" i="12"/>
  <c r="BC639" i="12"/>
  <c r="BC649" i="12"/>
  <c r="BC651" i="12"/>
  <c r="BL649" i="12"/>
  <c r="BM649" i="12" s="1"/>
  <c r="BC356" i="12"/>
  <c r="BB119" i="12"/>
  <c r="BB120" i="12" s="1"/>
  <c r="AN120" i="12" s="1"/>
  <c r="AN120" i="2" s="1"/>
  <c r="BC760" i="12"/>
  <c r="BC483" i="12"/>
  <c r="BC770" i="12"/>
  <c r="BC1178" i="12"/>
  <c r="V694" i="12"/>
  <c r="BL1102" i="12"/>
  <c r="BM1102" i="12" s="1"/>
  <c r="BC1141" i="12"/>
  <c r="BC350"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V79" i="2" l="1"/>
  <c r="BC17" i="12"/>
  <c r="AD614" i="12"/>
  <c r="V1186" i="2"/>
  <c r="BL365" i="12"/>
  <c r="AD778" i="12"/>
  <c r="BM365" i="12"/>
  <c r="BM1144" i="12"/>
  <c r="BL775" i="12"/>
  <c r="BC775" i="12" s="1"/>
  <c r="BC777" i="12" s="1"/>
  <c r="AN777" i="12" s="1"/>
  <c r="AN777" i="2" s="1"/>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1144" i="12"/>
  <c r="BC1146" i="12" s="1"/>
  <c r="AN1146" i="12" s="1"/>
  <c r="AN1146"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O16" authorId="0" shapeId="0" xr:uid="{00000000-0006-0000-0000-000003000000}">
      <text>
        <r>
          <rPr>
            <sz val="9"/>
            <color indexed="81"/>
            <rFont val="ＭＳ Ｐ明朝"/>
            <family val="1"/>
            <charset val="128"/>
          </rPr>
          <t>・和暦で記入してください。
※例
（令和）1年5月1日
（令和）2年3月31日
・令和４年4月1日以降は入力しないでください。</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<sst xmlns="http://schemas.openxmlformats.org/spreadsheetml/2006/main" count="6106" uniqueCount="465">
  <si>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</si>
  <si>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</si>
  <si>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</si>
  <si>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</si>
  <si>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</si>
  <si>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</si>
  <si>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</si>
  <si>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</si>
  <si>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</si>
  <si>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</si>
  <si>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</si>
  <si>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</si>
  <si>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</si>
  <si>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</si>
  <si>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</si>
  <si>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</si>
  <si>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</si>
  <si>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</si>
  <si>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</si>
  <si>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</si>
  <si>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</si>
  <si>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</si>
  <si>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</si>
  <si>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</si>
  <si>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</si>
  <si>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</si>
  <si>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</si>
  <si>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</si>
  <si>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</si>
  <si>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</si>
  <si>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</si>
  <si>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</si>
  <si>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</si>
  <si>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</si>
  <si>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</si>
  <si>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</si>
  <si>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</si>
  <si>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</si>
  <si>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</si>
  <si>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</si>
  <si>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</si>
  <si>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</si>
  <si>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</si>
  <si>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</si>
  <si>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</si>
  <si>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</si>
  <si>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</si>
  <si>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</si>
  <si>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</si>
  <si>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</si>
  <si>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</si>
  <si>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</si>
  <si>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</si>
  <si>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</si>
  <si>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</si>
  <si>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</si>
  <si>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</si>
  <si>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</si>
  <si>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</si>
  <si>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</si>
  <si>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</si>
  <si>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</si>
  <si>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</si>
  <si>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</si>
  <si>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</si>
  <si>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</si>
  <si>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</si>
  <si>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</si>
  <si>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</si>
  <si>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</si>
  <si>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</si>
  <si>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</si>
  <si>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</si>
  <si>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</si>
  <si>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</si>
  <si>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</si>
  <si>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</si>
  <si>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</si>
  <si>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</si>
  <si>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</si>
  <si>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</si>
  <si>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</si>
  <si>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</si>
  <si>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</si>
  <si>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</si>
  <si>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</si>
  <si>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</si>
  <si>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</si>
  <si>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</si>
  <si>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</si>
  <si>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</si>
  <si>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</si>
  <si>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</si>
  <si>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</si>
  <si>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</si>
  <si>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</si>
  <si>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</si>
  <si>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</si>
  <si>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</si>
  <si>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</si>
  <si>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</si>
  <si>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</si>
  <si>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</si>
  <si>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</si>
  <si>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</si>
  <si>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</si>
  <si>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</si>
  <si>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</si>
  <si>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</si>
  <si>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</si>
  <si>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</si>
  <si>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</si>
  <si>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</si>
  <si>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</si>
  <si>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</si>
  <si>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</si>
  <si>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</si>
  <si>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</si>
  <si>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</si>
  <si>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</si>
  <si>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</si>
  <si>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</si>
  <si>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</si>
  <si>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</si>
  <si>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</si>
  <si>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</si>
  <si>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</si>
  <si>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</si>
  <si>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</si>
  <si>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</si>
  <si>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</si>
  <si>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</si>
  <si>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</si>
  <si>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</si>
  <si>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</si>
  <si>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</si>
  <si>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</si>
  <si>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</si>
  <si>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</si>
  <si>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</si>
  <si>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</si>
  <si>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</si>
  <si>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</si>
  <si>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</si>
  <si>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</si>
  <si>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</si>
  <si>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</si>
  <si>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</si>
  <si>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</si>
  <si>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</si>
  <si>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</si>
  <si>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</si>
  <si>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</si>
  <si>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</si>
  <si>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</si>
  <si>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</si>
  <si>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</si>
  <si>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</si>
  <si>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</si>
  <si>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</si>
  <si>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</si>
  <si>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</si>
  <si>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</si>
  <si>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</si>
  <si>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</si>
  <si>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</si>
  <si>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</si>
  <si>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</si>
  <si>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</si>
  <si>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</si>
  <si>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</si>
  <si>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</si>
  <si>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</si>
  <si>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</si>
  <si>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</si>
  <si>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</si>
  <si>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</si>
  <si>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</si>
  <si>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</si>
  <si>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</si>
  <si>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</si>
  <si>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</si>
  <si>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</si>
  <si>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</si>
  <si>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</si>
  <si>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</si>
  <si>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</si>
  <si>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</si>
  <si>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</si>
  <si>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</si>
  <si>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</si>
  <si>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</si>
  <si>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</si>
  <si>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</si>
  <si>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</si>
  <si>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</si>
  <si>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</si>
  <si>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</si>
  <si>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</si>
  <si>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</si>
  <si>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</si>
  <si>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</si>
  <si>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</si>
  <si>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</si>
  <si>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</si>
  <si>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</si>
  <si>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</si>
  <si>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</si>
  <si>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</si>
  <si>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</si>
  <si>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</si>
  <si>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</si>
  <si>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</si>
  <si>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</si>
  <si>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</si>
  <si>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</si>
  <si>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</si>
  <si>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</si>
  <si>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</si>
  <si>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</si>
  <si>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</si>
  <si>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</si>
  <si>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</si>
  <si>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</si>
  <si>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</si>
  <si>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</si>
  <si>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</si>
  <si>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</si>
  <si>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</si>
  <si>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</si>
  <si>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</si>
  <si>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</si>
  <si>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</si>
  <si>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</si>
  <si>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</si>
  <si>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</si>
  <si>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</si>
  <si>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</si>
  <si>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</si>
  <si>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</si>
  <si>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</si>
  <si>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</si>
  <si>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</si>
  <si>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</si>
  <si>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</si>
  <si>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</si>
  <si>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</si>
  <si>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</si>
  <si>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</si>
  <si>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</si>
  <si>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</si>
  <si>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</si>
  <si>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</si>
  <si>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</si>
  <si>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</si>
  <si>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</si>
  <si>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</si>
  <si>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</si>
  <si>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</si>
  <si>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</si>
  <si>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</si>
  <si>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</si>
  <si>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</si>
  <si>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</si>
  <si>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</si>
  <si>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</si>
  <si>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</si>
  <si>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</si>
  <si>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</si>
  <si>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</si>
  <si>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</si>
  <si>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</si>
  <si>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</si>
  <si>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</si>
  <si>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</si>
  <si>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</si>
  <si>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</si>
  <si>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</si>
  <si>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</si>
  <si>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</si>
  <si>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</si>
  <si>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</si>
  <si>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</si>
  <si>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</si>
  <si>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</si>
  <si>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</si>
  <si>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</si>
  <si>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</si>
  <si>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</si>
  <si>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</si>
  <si>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</si>
  <si>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</si>
  <si>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</si>
  <si>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</si>
  <si>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</si>
  <si>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</si>
  <si>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</si>
  <si>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</si>
  <si>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</si>
  <si>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</si>
  <si>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</si>
  <si>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</si>
  <si>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</si>
  <si>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</si>
  <si>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</si>
  <si>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</si>
  <si>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</si>
  <si>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</si>
  <si>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</si>
  <si>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</si>
  <si>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</si>
  <si>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</si>
  <si>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</si>
  <si>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</si>
  <si>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</si>
  <si>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</si>
  <si>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</si>
  <si>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</si>
  <si>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</si>
  <si>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</si>
  <si>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</si>
  <si>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</si>
  <si>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</si>
  <si>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</si>
  <si>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</si>
  <si>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</si>
  <si>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</si>
  <si>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</si>
  <si>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</si>
  <si>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</si>
  <si>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</si>
  <si>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</si>
  <si>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</si>
  <si>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</si>
  <si>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</si>
  <si>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</si>
  <si>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</si>
  <si>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</si>
  <si>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</si>
  <si>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</si>
  <si>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</si>
  <si>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</si>
  <si>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</si>
  <si>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</si>
  <si>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</si>
  <si>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</si>
  <si>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</si>
  <si>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</si>
  <si>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</si>
  <si>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</si>
  <si>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</si>
  <si>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</si>
  <si>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</si>
  <si>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</si>
  <si>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</si>
  <si>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</si>
  <si>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</si>
  <si>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</si>
  <si>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</si>
  <si>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</si>
  <si>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</si>
  <si>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</si>
  <si>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</si>
  <si>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</si>
  <si>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</si>
  <si>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</si>
  <si>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</si>
  <si>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</si>
  <si>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</si>
  <si>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</si>
  <si>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</si>
  <si>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</si>
  <si>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</si>
  <si>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</si>
  <si>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</si>
  <si>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</si>
  <si>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</si>
  <si>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</si>
  <si>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</si>
  <si>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</si>
  <si>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</si>
  <si>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</si>
  <si>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</si>
  <si>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</si>
  <si>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</si>
  <si>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</si>
  <si>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</si>
  <si>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</si>
  <si>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</si>
  <si>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</si>
  <si>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</si>
  <si>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</si>
  <si>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</si>
  <si>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</si>
  <si>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</si>
  <si>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</si>
  <si>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</si>
  <si>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</si>
  <si>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</si>
  <si>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</si>
  <si>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</si>
  <si>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</si>
  <si>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</si>
  <si>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</si>
  <si>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</si>
  <si>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</si>
  <si>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</si>
  <si>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</si>
  <si>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</si>
  <si>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</si>
  <si>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</si>
  <si>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</si>
  <si>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</si>
  <si>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</si>
  <si>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</si>
  <si>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</si>
  <si>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</si>
  <si>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</si>
  <si>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</si>
  <si>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</si>
  <si>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</si>
  <si>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</si>
  <si>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</si>
  <si>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</si>
  <si>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</si>
  <si>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</si>
  <si>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</si>
  <si>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</si>
  <si>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</si>
  <si>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</si>
  <si>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</si>
  <si>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</si>
  <si>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</si>
  <si>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</si>
  <si>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</si>
  <si>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</si>
  <si>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</si>
  <si>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</si>
  <si>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</si>
  <si>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</si>
  <si>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</si>
  <si>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</si>
  <si>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</si>
  <si>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</si>
  <si>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</si>
  <si>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</si>
  <si>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</si>
  <si>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</si>
  <si>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</si>
  <si>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</si>
  <si>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</si>
  <si>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</si>
  <si>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</si>
  <si>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</si>
  <si>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</si>
  <si>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</si>
  <si>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</si>
  <si>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</si>
  <si>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</si>
  <si>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</si>
  <si>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</si>
  <si>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</si>
  <si>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</si>
  <si>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月</t>
    <rPh sb="0" eb="1">
      <t>ガツ</t>
    </rPh>
    <phoneticPr fontId="2"/>
  </si>
  <si>
    <t>兵庫</t>
    <rPh sb="0" eb="2">
      <t>ヒョウゴ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</si>
</sst>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Y1230"/>
  <sheetViews>
    <sheetView showGridLines="0" showZeros="0" tabSelected="1" view="pageBreakPreview" zoomScaleNormal="100" zoomScaleSheetLayoutView="100" workbookViewId="0">
      <selection activeCell="F29" sqref="F29"/>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c r="K10" s="636"/>
      <c r="L10" s="628"/>
      <c r="M10" s="638"/>
      <c r="N10" s="626"/>
      <c r="O10" s="628"/>
      <c r="P10" s="624"/>
      <c r="Q10" s="624"/>
      <c r="R10" s="624"/>
      <c r="S10" s="624"/>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こちらのシートに入力ください）'!O16,VALUE(概算年度)='報告書（事業主控こちらのシートに入力ください）'!O17),IF('報告書（事業主控こちらのシートに入力ください）'!Q16=1,1,IF('報告書（事業主控こちらのシートに入力ください）'!Q16=2,2,IF('報告書（事業主控こちらのシートに入力ください）'!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こちらのシートに入力ください）'!O18,VALUE(概算年度)='報告書（事業主控こちらのシートに入力ください）'!O19),IF('報告書（事業主控こちらのシートに入力ください）'!Q18=1,1,IF('報告書（事業主控こちらのシートに入力ください）'!Q18=2,2,IF('報告書（事業主控こちらのシートに入力ください）'!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こちらのシートに入力ください）'!O20,VALUE(概算年度)='報告書（事業主控こちらのシートに入力ください）'!O21),IF('報告書（事業主控こちらのシートに入力ください）'!Q20=1,1,IF('報告書（事業主控こちらのシートに入力ください）'!Q20=2,2,IF('報告書（事業主控こちらのシートに入力ください）'!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こちらのシートに入力ください）'!O22,VALUE(概算年度)='報告書（事業主控こちらのシートに入力ください）'!O23),IF('報告書（事業主控こちらのシートに入力ください）'!Q22=1,1,IF('報告書（事業主控こちらのシートに入力ください）'!Q22=2,2,IF('報告書（事業主控こちらのシートに入力ください）'!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こちらのシートに入力ください）'!O24,VALUE(概算年度)='報告書（事業主控こちらのシートに入力ください）'!O25),IF('報告書（事業主控こちらのシートに入力ください）'!Q24=1,1,IF('報告書（事業主控こちらのシートに入力ください）'!Q24=2,2,IF('報告書（事業主控こちらのシートに入力ください）'!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c r="E31" s="694"/>
      <c r="F31" s="14" t="s">
        <v>0</v>
      </c>
      <c r="G31" s="694"/>
      <c r="H31" s="694"/>
      <c r="I31" s="14" t="s">
        <v>463</v>
      </c>
      <c r="J31" s="694"/>
      <c r="K31" s="694"/>
      <c r="L31" s="14" t="s">
        <v>23</v>
      </c>
      <c r="AG31" s="15"/>
      <c r="AI31" s="12" t="s">
        <v>435</v>
      </c>
      <c r="AJ31" s="698"/>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t="s">
        <v>464</v>
      </c>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こちらのシートに入力ください）'!O60,VALUE(概算年度)='報告書（事業主控こちらのシートに入力ください）'!O61),IF('報告書（事業主控こちらのシートに入力ください）'!Q60=1,1,IF('報告書（事業主控こちらのシートに入力ください）'!Q60=2,2,IF('報告書（事業主控こちらのシートに入力ください）'!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こちらのシートに入力ください）'!O62,VALUE(概算年度)='報告書（事業主控こちらのシートに入力ください）'!O63),IF('報告書（事業主控こちらのシートに入力ください）'!Q62=1,1,IF('報告書（事業主控こちらのシートに入力ください）'!Q62=2,2,IF('報告書（事業主控こちらのシートに入力ください）'!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こちらのシートに入力ください）'!O64,VALUE(概算年度)='報告書（事業主控こちらのシートに入力ください）'!O65),IF('報告書（事業主控こちらのシートに入力ください）'!Q64=1,1,IF('報告書（事業主控こちらのシートに入力ください）'!Q64=2,2,IF('報告書（事業主控こちらのシートに入力ください）'!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こちらのシートに入力ください）'!O66,VALUE(概算年度)='報告書（事業主控こちらのシートに入力ください）'!O67),IF('報告書（事業主控こちらのシートに入力ください）'!Q66=1,1,IF('報告書（事業主控こちらのシートに入力ください）'!Q66=2,2,IF('報告書（事業主控こちらのシートに入力ください）'!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こちらのシートに入力ください）'!O68,VALUE(概算年度)='報告書（事業主控こちらのシートに入力ください）'!O69),IF('報告書（事業主控こちらのシートに入力ください）'!Q68=1,1,IF('報告書（事業主控こちらのシートに入力ください）'!Q68=2,2,IF('報告書（事業主控こちらのシートに入力ください）'!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こちらのシートに入力ください）'!O70,VALUE(概算年度)='報告書（事業主控こちらのシートに入力ください）'!O71),IF('報告書（事業主控こちらのシートに入力ください）'!Q70=1,1,IF('報告書（事業主控こちらのシートに入力ください）'!Q70=2,2,IF('報告書（事業主控こちらのシートに入力ください）'!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こちらのシートに入力ください）'!O72,VALUE(概算年度)='報告書（事業主控こちらのシートに入力ください）'!O73),IF('報告書（事業主控こちらのシートに入力ください）'!Q72=1,1,IF('報告書（事業主控こちらのシートに入力ください）'!Q72=2,2,IF('報告書（事業主控こちらのシートに入力ください）'!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こちらのシートに入力ください）'!O74,VALUE(概算年度)='報告書（事業主控こちらのシートに入力ください）'!O75),IF('報告書（事業主控こちらのシートに入力ください）'!Q74=1,1,IF('報告書（事業主控こちらのシートに入力ください）'!Q74=2,2,IF('報告書（事業主控こちらのシートに入力ください）'!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こちらのシートに入力ください）'!O76,VALUE(概算年度)='報告書（事業主控こちらのシートに入力ください）'!O77),IF('報告書（事業主控こちらのシートに入力ください）'!Q76=1,1,IF('報告書（事業主控こちらのシートに入力ください）'!Q76=2,2,IF('報告書（事業主控こちらのシートに入力ください）'!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こちらのシートに入力ください）'!O101,VALUE(概算年度)='報告書（事業主控こちらのシートに入力ください）'!O102),IF('報告書（事業主控こちらのシートに入力ください）'!Q101=1,1,IF('報告書（事業主控こちらのシートに入力ください）'!Q101=2,2,IF('報告書（事業主控こちらのシートに入力ください）'!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こちらのシートに入力ください）'!O103,VALUE(概算年度)='報告書（事業主控こちらのシートに入力ください）'!O104),IF('報告書（事業主控こちらのシートに入力ください）'!Q103=1,1,IF('報告書（事業主控こちらのシートに入力ください）'!Q103=2,2,IF('報告書（事業主控こちらのシートに入力ください）'!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こちらのシートに入力ください）'!O105,VALUE(概算年度)='報告書（事業主控こちらのシートに入力ください）'!O106),IF('報告書（事業主控こちらのシートに入力ください）'!Q105=1,1,IF('報告書（事業主控こちらのシートに入力ください）'!Q105=2,2,IF('報告書（事業主控こちらのシートに入力ください）'!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こちらのシートに入力ください）'!O107,VALUE(概算年度)='報告書（事業主控こちらのシートに入力ください）'!O108),IF('報告書（事業主控こちらのシートに入力ください）'!Q107=1,1,IF('報告書（事業主控こちらのシートに入力ください）'!Q107=2,2,IF('報告書（事業主控こちらのシートに入力ください）'!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こちらのシートに入力ください）'!O109,VALUE(概算年度)='報告書（事業主控こちらのシートに入力ください）'!O110),IF('報告書（事業主控こちらのシートに入力ください）'!Q109=1,1,IF('報告書（事業主控こちらのシートに入力ください）'!Q109=2,2,IF('報告書（事業主控こちらのシートに入力ください）'!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こちらのシートに入力ください）'!O111,VALUE(概算年度)='報告書（事業主控こちらのシートに入力ください）'!O112),IF('報告書（事業主控こちらのシートに入力ください）'!Q111=1,1,IF('報告書（事業主控こちらのシートに入力ください）'!Q111=2,2,IF('報告書（事業主控こちらのシートに入力ください）'!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こちらのシートに入力ください）'!O113,VALUE(概算年度)='報告書（事業主控こちらのシートに入力ください）'!O114),IF('報告書（事業主控こちらのシートに入力ください）'!Q113=1,1,IF('報告書（事業主控こちらのシートに入力ください）'!Q113=2,2,IF('報告書（事業主控こちらのシートに入力ください）'!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こちらのシートに入力ください）'!O115,VALUE(概算年度)='報告書（事業主控こちらのシートに入力ください）'!O116),IF('報告書（事業主控こちらのシートに入力ください）'!Q115=1,1,IF('報告書（事業主控こちらのシートに入力ください）'!Q115=2,2,IF('報告書（事業主控こちらのシートに入力ください）'!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こちらのシートに入力ください）'!O117,VALUE(概算年度)='報告書（事業主控こちらのシートに入力ください）'!O118),IF('報告書（事業主控こちらのシートに入力ください）'!Q117=1,1,IF('報告書（事業主控こちらのシートに入力ください）'!Q117=2,2,IF('報告書（事業主控こちらのシートに入力ください）'!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こちらのシートに入力ください）'!O142,VALUE(概算年度)='報告書（事業主控こちらのシートに入力ください）'!O143),IF('報告書（事業主控こちらのシートに入力ください）'!Q142=1,1,IF('報告書（事業主控こちらのシートに入力ください）'!Q142=2,2,IF('報告書（事業主控こちらのシートに入力ください）'!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こちらのシートに入力ください）'!O144,VALUE(概算年度)='報告書（事業主控こちらのシートに入力ください）'!O145),IF('報告書（事業主控こちらのシートに入力ください）'!Q144=1,1,IF('報告書（事業主控こちらのシートに入力ください）'!Q144=2,2,IF('報告書（事業主控こちらのシートに入力ください）'!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こちらのシートに入力ください）'!O146,VALUE(概算年度)='報告書（事業主控こちらのシートに入力ください）'!O147),IF('報告書（事業主控こちらのシートに入力ください）'!Q146=1,1,IF('報告書（事業主控こちらのシートに入力ください）'!Q146=2,2,IF('報告書（事業主控こちらのシートに入力ください）'!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こちらのシートに入力ください）'!O148,VALUE(概算年度)='報告書（事業主控こちらのシートに入力ください）'!O149),IF('報告書（事業主控こちらのシートに入力ください）'!Q148=1,1,IF('報告書（事業主控こちらのシートに入力ください）'!Q148=2,2,IF('報告書（事業主控こちらのシートに入力ください）'!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こちらのシートに入力ください）'!O150,VALUE(概算年度)='報告書（事業主控こちらのシートに入力ください）'!O151),IF('報告書（事業主控こちらのシートに入力ください）'!Q150=1,1,IF('報告書（事業主控こちらのシートに入力ください）'!Q150=2,2,IF('報告書（事業主控こちらのシートに入力ください）'!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こちらのシートに入力ください）'!O152,VALUE(概算年度)='報告書（事業主控こちらのシートに入力ください）'!O153),IF('報告書（事業主控こちらのシートに入力ください）'!Q152=1,1,IF('報告書（事業主控こちらのシートに入力ください）'!Q152=2,2,IF('報告書（事業主控こちらのシートに入力ください）'!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こちらのシートに入力ください）'!O154,VALUE(概算年度)='報告書（事業主控こちらのシートに入力ください）'!O155),IF('報告書（事業主控こちらのシートに入力ください）'!Q154=1,1,IF('報告書（事業主控こちらのシートに入力ください）'!Q154=2,2,IF('報告書（事業主控こちらのシートに入力ください）'!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こちらのシートに入力ください）'!O156,VALUE(概算年度)='報告書（事業主控こちらのシートに入力ください）'!O157),IF('報告書（事業主控こちらのシートに入力ください）'!Q156=1,1,IF('報告書（事業主控こちらのシートに入力ください）'!Q156=2,2,IF('報告書（事業主控こちらのシートに入力ください）'!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こちらのシートに入力ください）'!O158,VALUE(概算年度)='報告書（事業主控こちらのシートに入力ください）'!O159),IF('報告書（事業主控こちらのシートに入力ください）'!Q158=1,1,IF('報告書（事業主控こちらのシートに入力ください）'!Q158=2,2,IF('報告書（事業主控こちらのシートに入力ください）'!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こちらのシートに入力ください）'!O183,VALUE(概算年度)='報告書（事業主控こちらのシートに入力ください）'!O184),IF('報告書（事業主控こちらのシートに入力ください）'!Q183=1,1,IF('報告書（事業主控こちらのシートに入力ください）'!Q183=2,2,IF('報告書（事業主控こちらのシートに入力ください）'!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こちらのシートに入力ください）'!O185,VALUE(概算年度)='報告書（事業主控こちらのシートに入力ください）'!O186),IF('報告書（事業主控こちらのシートに入力ください）'!Q185=1,1,IF('報告書（事業主控こちらのシートに入力ください）'!Q185=2,2,IF('報告書（事業主控こちらのシートに入力ください）'!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こちらのシートに入力ください）'!O187,VALUE(概算年度)='報告書（事業主控こちらのシートに入力ください）'!O188),IF('報告書（事業主控こちらのシートに入力ください）'!Q187=1,1,IF('報告書（事業主控こちらのシートに入力ください）'!Q187=2,2,IF('報告書（事業主控こちらのシートに入力ください）'!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こちらのシートに入力ください）'!O189,VALUE(概算年度)='報告書（事業主控こちらのシートに入力ください）'!O190),IF('報告書（事業主控こちらのシートに入力ください）'!Q189=1,1,IF('報告書（事業主控こちらのシートに入力ください）'!Q189=2,2,IF('報告書（事業主控こちらのシートに入力ください）'!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こちらのシートに入力ください）'!O191,VALUE(概算年度)='報告書（事業主控こちらのシートに入力ください）'!O192),IF('報告書（事業主控こちらのシートに入力ください）'!Q191=1,1,IF('報告書（事業主控こちらのシートに入力ください）'!Q191=2,2,IF('報告書（事業主控こちらのシートに入力ください）'!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こちらのシートに入力ください）'!O193,VALUE(概算年度)='報告書（事業主控こちらのシートに入力ください）'!O194),IF('報告書（事業主控こちらのシートに入力ください）'!Q193=1,1,IF('報告書（事業主控こちらのシートに入力ください）'!Q193=2,2,IF('報告書（事業主控こちらのシートに入力ください）'!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こちらのシートに入力ください）'!O195,VALUE(概算年度)='報告書（事業主控こちらのシートに入力ください）'!O196),IF('報告書（事業主控こちらのシートに入力ください）'!Q195=1,1,IF('報告書（事業主控こちらのシートに入力ください）'!Q195=2,2,IF('報告書（事業主控こちらのシートに入力ください）'!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こちらのシートに入力ください）'!O197,VALUE(概算年度)='報告書（事業主控こちらのシートに入力ください）'!O198),IF('報告書（事業主控こちらのシートに入力ください）'!Q197=1,1,IF('報告書（事業主控こちらのシートに入力ください）'!Q197=2,2,IF('報告書（事業主控こちらのシートに入力ください）'!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こちらのシートに入力ください）'!O199,VALUE(概算年度)='報告書（事業主控こちらのシートに入力ください）'!O200),IF('報告書（事業主控こちらのシートに入力ください）'!Q199=1,1,IF('報告書（事業主控こちらのシートに入力ください）'!Q199=2,2,IF('報告書（事業主控こちらのシートに入力ください）'!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こちらのシートに入力ください）'!O224,VALUE(概算年度)='報告書（事業主控こちらのシートに入力ください）'!O225),IF('報告書（事業主控こちらのシートに入力ください）'!Q224=1,1,IF('報告書（事業主控こちらのシートに入力ください）'!Q224=2,2,IF('報告書（事業主控こちらのシートに入力ください）'!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こちらのシートに入力ください）'!O226,VALUE(概算年度)='報告書（事業主控こちらのシートに入力ください）'!O227),IF('報告書（事業主控こちらのシートに入力ください）'!Q226=1,1,IF('報告書（事業主控こちらのシートに入力ください）'!Q226=2,2,IF('報告書（事業主控こちらのシートに入力ください）'!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こちらのシートに入力ください）'!O228,VALUE(概算年度)='報告書（事業主控こちらのシートに入力ください）'!O229),IF('報告書（事業主控こちらのシートに入力ください）'!Q228=1,1,IF('報告書（事業主控こちらのシートに入力ください）'!Q228=2,2,IF('報告書（事業主控こちらのシートに入力ください）'!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こちらのシートに入力ください）'!O230,VALUE(概算年度)='報告書（事業主控こちらのシートに入力ください）'!O231),IF('報告書（事業主控こちらのシートに入力ください）'!Q230=1,1,IF('報告書（事業主控こちらのシートに入力ください）'!Q230=2,2,IF('報告書（事業主控こちらのシートに入力ください）'!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こちらのシートに入力ください）'!O232,VALUE(概算年度)='報告書（事業主控こちらのシートに入力ください）'!O233),IF('報告書（事業主控こちらのシートに入力ください）'!Q232=1,1,IF('報告書（事業主控こちらのシートに入力ください）'!Q232=2,2,IF('報告書（事業主控こちらのシートに入力ください）'!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こちらのシートに入力ください）'!O234,VALUE(概算年度)='報告書（事業主控こちらのシートに入力ください）'!O235),IF('報告書（事業主控こちらのシートに入力ください）'!Q234=1,1,IF('報告書（事業主控こちらのシートに入力ください）'!Q234=2,2,IF('報告書（事業主控こちらのシートに入力ください）'!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こちらのシートに入力ください）'!O236,VALUE(概算年度)='報告書（事業主控こちらのシートに入力ください）'!O237),IF('報告書（事業主控こちらのシートに入力ください）'!Q236=1,1,IF('報告書（事業主控こちらのシートに入力ください）'!Q236=2,2,IF('報告書（事業主控こちらのシートに入力ください）'!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こちらのシートに入力ください）'!O238,VALUE(概算年度)='報告書（事業主控こちらのシートに入力ください）'!O239),IF('報告書（事業主控こちらのシートに入力ください）'!Q238=1,1,IF('報告書（事業主控こちらのシートに入力ください）'!Q238=2,2,IF('報告書（事業主控こちらのシートに入力ください）'!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こちらのシートに入力ください）'!O240,VALUE(概算年度)='報告書（事業主控こちらのシートに入力ください）'!O241),IF('報告書（事業主控こちらのシートに入力ください）'!Q240=1,1,IF('報告書（事業主控こちらのシートに入力ください）'!Q240=2,2,IF('報告書（事業主控こちらのシートに入力ください）'!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こちらのシートに入力ください）'!O265,VALUE(概算年度)='報告書（事業主控こちらのシートに入力ください）'!O266),IF('報告書（事業主控こちらのシートに入力ください）'!Q265=1,1,IF('報告書（事業主控こちらのシートに入力ください）'!Q265=2,2,IF('報告書（事業主控こちらのシートに入力ください）'!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こちらのシートに入力ください）'!O267,VALUE(概算年度)='報告書（事業主控こちらのシートに入力ください）'!O268),IF('報告書（事業主控こちらのシートに入力ください）'!Q267=1,1,IF('報告書（事業主控こちらのシートに入力ください）'!Q267=2,2,IF('報告書（事業主控こちらのシートに入力ください）'!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こちらのシートに入力ください）'!O269,VALUE(概算年度)='報告書（事業主控こちらのシートに入力ください）'!O270),IF('報告書（事業主控こちらのシートに入力ください）'!Q269=1,1,IF('報告書（事業主控こちらのシートに入力ください）'!Q269=2,2,IF('報告書（事業主控こちらのシートに入力ください）'!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こちらのシートに入力ください）'!O271,VALUE(概算年度)='報告書（事業主控こちらのシートに入力ください）'!O272),IF('報告書（事業主控こちらのシートに入力ください）'!Q271=1,1,IF('報告書（事業主控こちらのシートに入力ください）'!Q271=2,2,IF('報告書（事業主控こちらのシートに入力ください）'!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こちらのシートに入力ください）'!O273,VALUE(概算年度)='報告書（事業主控こちらのシートに入力ください）'!O274),IF('報告書（事業主控こちらのシートに入力ください）'!Q273=1,1,IF('報告書（事業主控こちらのシートに入力ください）'!Q273=2,2,IF('報告書（事業主控こちらのシートに入力ください）'!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こちらのシートに入力ください）'!O275,VALUE(概算年度)='報告書（事業主控こちらのシートに入力ください）'!O276),IF('報告書（事業主控こちらのシートに入力ください）'!Q275=1,1,IF('報告書（事業主控こちらのシートに入力ください）'!Q275=2,2,IF('報告書（事業主控こちらのシートに入力ください）'!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こちらのシートに入力ください）'!O277,VALUE(概算年度)='報告書（事業主控こちらのシートに入力ください）'!O278),IF('報告書（事業主控こちらのシートに入力ください）'!Q277=1,1,IF('報告書（事業主控こちらのシートに入力ください）'!Q277=2,2,IF('報告書（事業主控こちらのシートに入力ください）'!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こちらのシートに入力ください）'!O279,VALUE(概算年度)='報告書（事業主控こちらのシートに入力ください）'!O280),IF('報告書（事業主控こちらのシートに入力ください）'!Q279=1,1,IF('報告書（事業主控こちらのシートに入力ください）'!Q279=2,2,IF('報告書（事業主控こちらのシートに入力ください）'!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こちらのシートに入力ください）'!O281,VALUE(概算年度)='報告書（事業主控こちらのシートに入力ください）'!O282),IF('報告書（事業主控こちらのシートに入力ください）'!Q281=1,1,IF('報告書（事業主控こちらのシートに入力ください）'!Q281=2,2,IF('報告書（事業主控こちらのシートに入力ください）'!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こちらのシートに入力ください）'!O306,VALUE(概算年度)='報告書（事業主控こちらのシートに入力ください）'!O307),IF('報告書（事業主控こちらのシートに入力ください）'!Q306=1,1,IF('報告書（事業主控こちらのシートに入力ください）'!Q306=2,2,IF('報告書（事業主控こちらのシートに入力ください）'!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こちらのシートに入力ください）'!O308,VALUE(概算年度)='報告書（事業主控こちらのシートに入力ください）'!O309),IF('報告書（事業主控こちらのシートに入力ください）'!Q308=1,1,IF('報告書（事業主控こちらのシートに入力ください）'!Q308=2,2,IF('報告書（事業主控こちらのシートに入力ください）'!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こちらのシートに入力ください）'!O310,VALUE(概算年度)='報告書（事業主控こちらのシートに入力ください）'!O311),IF('報告書（事業主控こちらのシートに入力ください）'!Q310=1,1,IF('報告書（事業主控こちらのシートに入力ください）'!Q310=2,2,IF('報告書（事業主控こちらのシートに入力ください）'!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こちらのシートに入力ください）'!O312,VALUE(概算年度)='報告書（事業主控こちらのシートに入力ください）'!O313),IF('報告書（事業主控こちらのシートに入力ください）'!Q312=1,1,IF('報告書（事業主控こちらのシートに入力ください）'!Q312=2,2,IF('報告書（事業主控こちらのシートに入力ください）'!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こちらのシートに入力ください）'!O314,VALUE(概算年度)='報告書（事業主控こちらのシートに入力ください）'!O315),IF('報告書（事業主控こちらのシートに入力ください）'!Q314=1,1,IF('報告書（事業主控こちらのシートに入力ください）'!Q314=2,2,IF('報告書（事業主控こちらのシートに入力ください）'!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こちらのシートに入力ください）'!O316,VALUE(概算年度)='報告書（事業主控こちらのシートに入力ください）'!O317),IF('報告書（事業主控こちらのシートに入力ください）'!Q316=1,1,IF('報告書（事業主控こちらのシートに入力ください）'!Q316=2,2,IF('報告書（事業主控こちらのシートに入力ください）'!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こちらのシートに入力ください）'!O318,VALUE(概算年度)='報告書（事業主控こちらのシートに入力ください）'!O319),IF('報告書（事業主控こちらのシートに入力ください）'!Q318=1,1,IF('報告書（事業主控こちらのシートに入力ください）'!Q318=2,2,IF('報告書（事業主控こちらのシートに入力ください）'!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こちらのシートに入力ください）'!O320,VALUE(概算年度)='報告書（事業主控こちらのシートに入力ください）'!O321),IF('報告書（事業主控こちらのシートに入力ください）'!Q320=1,1,IF('報告書（事業主控こちらのシートに入力ください）'!Q320=2,2,IF('報告書（事業主控こちらのシートに入力ください）'!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こちらのシートに入力ください）'!O322,VALUE(概算年度)='報告書（事業主控こちらのシートに入力ください）'!O323),IF('報告書（事業主控こちらのシートに入力ください）'!Q322=1,1,IF('報告書（事業主控こちらのシートに入力ください）'!Q322=2,2,IF('報告書（事業主控こちらのシートに入力ください）'!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こちらのシートに入力ください）'!O347,VALUE(概算年度)='報告書（事業主控こちらのシートに入力ください）'!O348),IF('報告書（事業主控こちらのシートに入力ください）'!Q347=1,1,IF('報告書（事業主控こちらのシートに入力ください）'!Q347=2,2,IF('報告書（事業主控こちらのシートに入力ください）'!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こちらのシートに入力ください）'!O349,VALUE(概算年度)='報告書（事業主控こちらのシートに入力ください）'!O350),IF('報告書（事業主控こちらのシートに入力ください）'!Q349=1,1,IF('報告書（事業主控こちらのシートに入力ください）'!Q349=2,2,IF('報告書（事業主控こちらのシートに入力ください）'!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こちらのシートに入力ください）'!O351,VALUE(概算年度)='報告書（事業主控こちらのシートに入力ください）'!O352),IF('報告書（事業主控こちらのシートに入力ください）'!Q351=1,1,IF('報告書（事業主控こちらのシートに入力ください）'!Q351=2,2,IF('報告書（事業主控こちらのシートに入力ください）'!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こちらのシートに入力ください）'!O353,VALUE(概算年度)='報告書（事業主控こちらのシートに入力ください）'!O354),IF('報告書（事業主控こちらのシートに入力ください）'!Q353=1,1,IF('報告書（事業主控こちらのシートに入力ください）'!Q353=2,2,IF('報告書（事業主控こちらのシートに入力ください）'!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こちらのシートに入力ください）'!O355,VALUE(概算年度)='報告書（事業主控こちらのシートに入力ください）'!O356),IF('報告書（事業主控こちらのシートに入力ください）'!Q355=1,1,IF('報告書（事業主控こちらのシートに入力ください）'!Q355=2,2,IF('報告書（事業主控こちらのシートに入力ください）'!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こちらのシートに入力ください）'!O357,VALUE(概算年度)='報告書（事業主控こちらのシートに入力ください）'!O358),IF('報告書（事業主控こちらのシートに入力ください）'!Q357=1,1,IF('報告書（事業主控こちらのシートに入力ください）'!Q357=2,2,IF('報告書（事業主控こちらのシートに入力ください）'!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こちらのシートに入力ください）'!O359,VALUE(概算年度)='報告書（事業主控こちらのシートに入力ください）'!O360),IF('報告書（事業主控こちらのシートに入力ください）'!Q359=1,1,IF('報告書（事業主控こちらのシートに入力ください）'!Q359=2,2,IF('報告書（事業主控こちらのシートに入力ください）'!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こちらのシートに入力ください）'!O361,VALUE(概算年度)='報告書（事業主控こちらのシートに入力ください）'!O362),IF('報告書（事業主控こちらのシートに入力ください）'!Q361=1,1,IF('報告書（事業主控こちらのシートに入力ください）'!Q361=2,2,IF('報告書（事業主控こちらのシートに入力ください）'!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こちらのシートに入力ください）'!O363,VALUE(概算年度)='報告書（事業主控こちらのシートに入力ください）'!O364),IF('報告書（事業主控こちらのシートに入力ください）'!Q363=1,1,IF('報告書（事業主控こちらのシートに入力ください）'!Q363=2,2,IF('報告書（事業主控こちらのシートに入力ください）'!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こちらのシートに入力ください）'!O388,VALUE(概算年度)='報告書（事業主控こちらのシートに入力ください）'!O389),IF('報告書（事業主控こちらのシートに入力ください）'!Q388=1,1,IF('報告書（事業主控こちらのシートに入力ください）'!Q388=2,2,IF('報告書（事業主控こちらのシートに入力ください）'!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こちらのシートに入力ください）'!O390,VALUE(概算年度)='報告書（事業主控こちらのシートに入力ください）'!O391),IF('報告書（事業主控こちらのシートに入力ください）'!Q390=1,1,IF('報告書（事業主控こちらのシートに入力ください）'!Q390=2,2,IF('報告書（事業主控こちらのシートに入力ください）'!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こちらのシートに入力ください）'!O392,VALUE(概算年度)='報告書（事業主控こちらのシートに入力ください）'!O393),IF('報告書（事業主控こちらのシートに入力ください）'!Q392=1,1,IF('報告書（事業主控こちらのシートに入力ください）'!Q392=2,2,IF('報告書（事業主控こちらのシートに入力ください）'!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こちらのシートに入力ください）'!O394,VALUE(概算年度)='報告書（事業主控こちらのシートに入力ください）'!O395),IF('報告書（事業主控こちらのシートに入力ください）'!Q394=1,1,IF('報告書（事業主控こちらのシートに入力ください）'!Q394=2,2,IF('報告書（事業主控こちらのシートに入力ください）'!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こちらのシートに入力ください）'!O396,VALUE(概算年度)='報告書（事業主控こちらのシートに入力ください）'!O397),IF('報告書（事業主控こちらのシートに入力ください）'!Q396=1,1,IF('報告書（事業主控こちらのシートに入力ください）'!Q396=2,2,IF('報告書（事業主控こちらのシートに入力ください）'!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こちらのシートに入力ください）'!O398,VALUE(概算年度)='報告書（事業主控こちらのシートに入力ください）'!O399),IF('報告書（事業主控こちらのシートに入力ください）'!Q398=1,1,IF('報告書（事業主控こちらのシートに入力ください）'!Q398=2,2,IF('報告書（事業主控こちらのシートに入力ください）'!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こちらのシートに入力ください）'!O400,VALUE(概算年度)='報告書（事業主控こちらのシートに入力ください）'!O401),IF('報告書（事業主控こちらのシートに入力ください）'!Q400=1,1,IF('報告書（事業主控こちらのシートに入力ください）'!Q400=2,2,IF('報告書（事業主控こちらのシートに入力ください）'!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こちらのシートに入力ください）'!O402,VALUE(概算年度)='報告書（事業主控こちらのシートに入力ください）'!O403),IF('報告書（事業主控こちらのシートに入力ください）'!Q402=1,1,IF('報告書（事業主控こちらのシートに入力ください）'!Q402=2,2,IF('報告書（事業主控こちらのシートに入力ください）'!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こちらのシートに入力ください）'!O404,VALUE(概算年度)='報告書（事業主控こちらのシートに入力ください）'!O405),IF('報告書（事業主控こちらのシートに入力ください）'!Q404=1,1,IF('報告書（事業主控こちらのシートに入力ください）'!Q404=2,2,IF('報告書（事業主控こちらのシートに入力ください）'!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こちらのシートに入力ください）'!O429,VALUE(概算年度)='報告書（事業主控こちらのシートに入力ください）'!O430),IF('報告書（事業主控こちらのシートに入力ください）'!Q429=1,1,IF('報告書（事業主控こちらのシートに入力ください）'!Q429=2,2,IF('報告書（事業主控こちらのシートに入力ください）'!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こちらのシートに入力ください）'!O431,VALUE(概算年度)='報告書（事業主控こちらのシートに入力ください）'!O432),IF('報告書（事業主控こちらのシートに入力ください）'!Q431=1,1,IF('報告書（事業主控こちらのシートに入力ください）'!Q431=2,2,IF('報告書（事業主控こちらのシートに入力ください）'!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こちらのシートに入力ください）'!O433,VALUE(概算年度)='報告書（事業主控こちらのシートに入力ください）'!O434),IF('報告書（事業主控こちらのシートに入力ください）'!Q433=1,1,IF('報告書（事業主控こちらのシートに入力ください）'!Q433=2,2,IF('報告書（事業主控こちらのシートに入力ください）'!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こちらのシートに入力ください）'!O435,VALUE(概算年度)='報告書（事業主控こちらのシートに入力ください）'!O436),IF('報告書（事業主控こちらのシートに入力ください）'!Q435=1,1,IF('報告書（事業主控こちらのシートに入力ください）'!Q435=2,2,IF('報告書（事業主控こちらのシートに入力ください）'!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こちらのシートに入力ください）'!O437,VALUE(概算年度)='報告書（事業主控こちらのシートに入力ください）'!O438),IF('報告書（事業主控こちらのシートに入力ください）'!Q437=1,1,IF('報告書（事業主控こちらのシートに入力ください）'!Q437=2,2,IF('報告書（事業主控こちらのシートに入力ください）'!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こちらのシートに入力ください）'!O439,VALUE(概算年度)='報告書（事業主控こちらのシートに入力ください）'!O440),IF('報告書（事業主控こちらのシートに入力ください）'!Q439=1,1,IF('報告書（事業主控こちらのシートに入力ください）'!Q439=2,2,IF('報告書（事業主控こちらのシートに入力ください）'!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こちらのシートに入力ください）'!O441,VALUE(概算年度)='報告書（事業主控こちらのシートに入力ください）'!O442),IF('報告書（事業主控こちらのシートに入力ください）'!Q441=1,1,IF('報告書（事業主控こちらのシートに入力ください）'!Q441=2,2,IF('報告書（事業主控こちらのシートに入力ください）'!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こちらのシートに入力ください）'!O443,VALUE(概算年度)='報告書（事業主控こちらのシートに入力ください）'!O444),IF('報告書（事業主控こちらのシートに入力ください）'!Q443=1,1,IF('報告書（事業主控こちらのシートに入力ください）'!Q443=2,2,IF('報告書（事業主控こちらのシートに入力ください）'!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こちらのシートに入力ください）'!O445,VALUE(概算年度)='報告書（事業主控こちらのシートに入力ください）'!O446),IF('報告書（事業主控こちらのシートに入力ください）'!Q445=1,1,IF('報告書（事業主控こちらのシートに入力ください）'!Q445=2,2,IF('報告書（事業主控こちらのシートに入力ください）'!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こちらのシートに入力ください）'!O470,VALUE(概算年度)='報告書（事業主控こちらのシートに入力ください）'!O471),IF('報告書（事業主控こちらのシートに入力ください）'!Q470=1,1,IF('報告書（事業主控こちらのシートに入力ください）'!Q470=2,2,IF('報告書（事業主控こちらのシートに入力ください）'!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こちらのシートに入力ください）'!O472,VALUE(概算年度)='報告書（事業主控こちらのシートに入力ください）'!O473),IF('報告書（事業主控こちらのシートに入力ください）'!Q472=1,1,IF('報告書（事業主控こちらのシートに入力ください）'!Q472=2,2,IF('報告書（事業主控こちらのシートに入力ください）'!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こちらのシートに入力ください）'!O474,VALUE(概算年度)='報告書（事業主控こちらのシートに入力ください）'!O475),IF('報告書（事業主控こちらのシートに入力ください）'!Q474=1,1,IF('報告書（事業主控こちらのシートに入力ください）'!Q474=2,2,IF('報告書（事業主控こちらのシートに入力ください）'!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こちらのシートに入力ください）'!O476,VALUE(概算年度)='報告書（事業主控こちらのシートに入力ください）'!O477),IF('報告書（事業主控こちらのシートに入力ください）'!Q476=1,1,IF('報告書（事業主控こちらのシートに入力ください）'!Q476=2,2,IF('報告書（事業主控こちらのシートに入力ください）'!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こちらのシートに入力ください）'!O478,VALUE(概算年度)='報告書（事業主控こちらのシートに入力ください）'!O479),IF('報告書（事業主控こちらのシートに入力ください）'!Q478=1,1,IF('報告書（事業主控こちらのシートに入力ください）'!Q478=2,2,IF('報告書（事業主控こちらのシートに入力ください）'!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こちらのシートに入力ください）'!O480,VALUE(概算年度)='報告書（事業主控こちらのシートに入力ください）'!O481),IF('報告書（事業主控こちらのシートに入力ください）'!Q480=1,1,IF('報告書（事業主控こちらのシートに入力ください）'!Q480=2,2,IF('報告書（事業主控こちらのシートに入力ください）'!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こちらのシートに入力ください）'!O482,VALUE(概算年度)='報告書（事業主控こちらのシートに入力ください）'!O483),IF('報告書（事業主控こちらのシートに入力ください）'!Q482=1,1,IF('報告書（事業主控こちらのシートに入力ください）'!Q482=2,2,IF('報告書（事業主控こちらのシートに入力ください）'!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こちらのシートに入力ください）'!O484,VALUE(概算年度)='報告書（事業主控こちらのシートに入力ください）'!O485),IF('報告書（事業主控こちらのシートに入力ください）'!Q484=1,1,IF('報告書（事業主控こちらのシートに入力ください）'!Q484=2,2,IF('報告書（事業主控こちらのシートに入力ください）'!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こちらのシートに入力ください）'!O486,VALUE(概算年度)='報告書（事業主控こちらのシートに入力ください）'!O487),IF('報告書（事業主控こちらのシートに入力ください）'!Q486=1,1,IF('報告書（事業主控こちらのシートに入力ください）'!Q486=2,2,IF('報告書（事業主控こちらのシートに入力ください）'!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こちらのシートに入力ください）'!O511,VALUE(概算年度)='報告書（事業主控こちらのシートに入力ください）'!O512),IF('報告書（事業主控こちらのシートに入力ください）'!Q511=1,1,IF('報告書（事業主控こちらのシートに入力ください）'!Q511=2,2,IF('報告書（事業主控こちらのシートに入力ください）'!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こちらのシートに入力ください）'!O513,VALUE(概算年度)='報告書（事業主控こちらのシートに入力ください）'!O514),IF('報告書（事業主控こちらのシートに入力ください）'!Q513=1,1,IF('報告書（事業主控こちらのシートに入力ください）'!Q513=2,2,IF('報告書（事業主控こちらのシートに入力ください）'!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こちらのシートに入力ください）'!O515,VALUE(概算年度)='報告書（事業主控こちらのシートに入力ください）'!O516),IF('報告書（事業主控こちらのシートに入力ください）'!Q515=1,1,IF('報告書（事業主控こちらのシートに入力ください）'!Q515=2,2,IF('報告書（事業主控こちらのシートに入力ください）'!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こちらのシートに入力ください）'!O517,VALUE(概算年度)='報告書（事業主控こちらのシートに入力ください）'!O518),IF('報告書（事業主控こちらのシートに入力ください）'!Q517=1,1,IF('報告書（事業主控こちらのシートに入力ください）'!Q517=2,2,IF('報告書（事業主控こちらのシートに入力ください）'!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こちらのシートに入力ください）'!O519,VALUE(概算年度)='報告書（事業主控こちらのシートに入力ください）'!O520),IF('報告書（事業主控こちらのシートに入力ください）'!Q519=1,1,IF('報告書（事業主控こちらのシートに入力ください）'!Q519=2,2,IF('報告書（事業主控こちらのシートに入力ください）'!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こちらのシートに入力ください）'!O521,VALUE(概算年度)='報告書（事業主控こちらのシートに入力ください）'!O522),IF('報告書（事業主控こちらのシートに入力ください）'!Q521=1,1,IF('報告書（事業主控こちらのシートに入力ください）'!Q521=2,2,IF('報告書（事業主控こちらのシートに入力ください）'!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こちらのシートに入力ください）'!O523,VALUE(概算年度)='報告書（事業主控こちらのシートに入力ください）'!O524),IF('報告書（事業主控こちらのシートに入力ください）'!Q523=1,1,IF('報告書（事業主控こちらのシートに入力ください）'!Q523=2,2,IF('報告書（事業主控こちらのシートに入力ください）'!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こちらのシートに入力ください）'!O525,VALUE(概算年度)='報告書（事業主控こちらのシートに入力ください）'!O526),IF('報告書（事業主控こちらのシートに入力ください）'!Q525=1,1,IF('報告書（事業主控こちらのシートに入力ください）'!Q525=2,2,IF('報告書（事業主控こちらのシートに入力ください）'!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こちらのシートに入力ください）'!O527,VALUE(概算年度)='報告書（事業主控こちらのシートに入力ください）'!O528),IF('報告書（事業主控こちらのシートに入力ください）'!Q527=1,1,IF('報告書（事業主控こちらのシートに入力ください）'!Q527=2,2,IF('報告書（事業主控こちらのシートに入力ください）'!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こちらのシートに入力ください）'!O552,VALUE(概算年度)='報告書（事業主控こちらのシートに入力ください）'!O553),IF('報告書（事業主控こちらのシートに入力ください）'!Q552=1,1,IF('報告書（事業主控こちらのシートに入力ください）'!Q552=2,2,IF('報告書（事業主控こちらのシートに入力ください）'!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こちらのシートに入力ください）'!O554,VALUE(概算年度)='報告書（事業主控こちらのシートに入力ください）'!O555),IF('報告書（事業主控こちらのシートに入力ください）'!Q554=1,1,IF('報告書（事業主控こちらのシートに入力ください）'!Q554=2,2,IF('報告書（事業主控こちらのシートに入力ください）'!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こちらのシートに入力ください）'!O556,VALUE(概算年度)='報告書（事業主控こちらのシートに入力ください）'!O557),IF('報告書（事業主控こちらのシートに入力ください）'!Q556=1,1,IF('報告書（事業主控こちらのシートに入力ください）'!Q556=2,2,IF('報告書（事業主控こちらのシートに入力ください）'!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こちらのシートに入力ください）'!O558,VALUE(概算年度)='報告書（事業主控こちらのシートに入力ください）'!O559),IF('報告書（事業主控こちらのシートに入力ください）'!Q558=1,1,IF('報告書（事業主控こちらのシートに入力ください）'!Q558=2,2,IF('報告書（事業主控こちらのシートに入力ください）'!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こちらのシートに入力ください）'!O560,VALUE(概算年度)='報告書（事業主控こちらのシートに入力ください）'!O561),IF('報告書（事業主控こちらのシートに入力ください）'!Q560=1,1,IF('報告書（事業主控こちらのシートに入力ください）'!Q560=2,2,IF('報告書（事業主控こちらのシートに入力ください）'!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こちらのシートに入力ください）'!O562,VALUE(概算年度)='報告書（事業主控こちらのシートに入力ください）'!O563),IF('報告書（事業主控こちらのシートに入力ください）'!Q562=1,1,IF('報告書（事業主控こちらのシートに入力ください）'!Q562=2,2,IF('報告書（事業主控こちらのシートに入力ください）'!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こちらのシートに入力ください）'!O564,VALUE(概算年度)='報告書（事業主控こちらのシートに入力ください）'!O565),IF('報告書（事業主控こちらのシートに入力ください）'!Q564=1,1,IF('報告書（事業主控こちらのシートに入力ください）'!Q564=2,2,IF('報告書（事業主控こちらのシートに入力ください）'!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こちらのシートに入力ください）'!O566,VALUE(概算年度)='報告書（事業主控こちらのシートに入力ください）'!O567),IF('報告書（事業主控こちらのシートに入力ください）'!Q566=1,1,IF('報告書（事業主控こちらのシートに入力ください）'!Q566=2,2,IF('報告書（事業主控こちらのシートに入力ください）'!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こちらのシートに入力ください）'!O568,VALUE(概算年度)='報告書（事業主控こちらのシートに入力ください）'!O569),IF('報告書（事業主控こちらのシートに入力ください）'!Q568=1,1,IF('報告書（事業主控こちらのシートに入力ください）'!Q568=2,2,IF('報告書（事業主控こちらのシートに入力ください）'!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こちらのシートに入力ください）'!O593,VALUE(概算年度)='報告書（事業主控こちらのシートに入力ください）'!O594),IF('報告書（事業主控こちらのシートに入力ください）'!Q593=1,1,IF('報告書（事業主控こちらのシートに入力ください）'!Q593=2,2,IF('報告書（事業主控こちらのシートに入力ください）'!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こちらのシートに入力ください）'!O595,VALUE(概算年度)='報告書（事業主控こちらのシートに入力ください）'!O596),IF('報告書（事業主控こちらのシートに入力ください）'!Q595=1,1,IF('報告書（事業主控こちらのシートに入力ください）'!Q595=2,2,IF('報告書（事業主控こちらのシートに入力ください）'!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こちらのシートに入力ください）'!O597,VALUE(概算年度)='報告書（事業主控こちらのシートに入力ください）'!O598),IF('報告書（事業主控こちらのシートに入力ください）'!Q597=1,1,IF('報告書（事業主控こちらのシートに入力ください）'!Q597=2,2,IF('報告書（事業主控こちらのシートに入力ください）'!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こちらのシートに入力ください）'!O599,VALUE(概算年度)='報告書（事業主控こちらのシートに入力ください）'!O600),IF('報告書（事業主控こちらのシートに入力ください）'!Q599=1,1,IF('報告書（事業主控こちらのシートに入力ください）'!Q599=2,2,IF('報告書（事業主控こちらのシートに入力ください）'!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こちらのシートに入力ください）'!O601,VALUE(概算年度)='報告書（事業主控こちらのシートに入力ください）'!O602),IF('報告書（事業主控こちらのシートに入力ください）'!Q601=1,1,IF('報告書（事業主控こちらのシートに入力ください）'!Q601=2,2,IF('報告書（事業主控こちらのシートに入力ください）'!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こちらのシートに入力ください）'!O603,VALUE(概算年度)='報告書（事業主控こちらのシートに入力ください）'!O604),IF('報告書（事業主控こちらのシートに入力ください）'!Q603=1,1,IF('報告書（事業主控こちらのシートに入力ください）'!Q603=2,2,IF('報告書（事業主控こちらのシートに入力ください）'!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こちらのシートに入力ください）'!O605,VALUE(概算年度)='報告書（事業主控こちらのシートに入力ください）'!O606),IF('報告書（事業主控こちらのシートに入力ください）'!Q605=1,1,IF('報告書（事業主控こちらのシートに入力ください）'!Q605=2,2,IF('報告書（事業主控こちらのシートに入力ください）'!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こちらのシートに入力ください）'!O607,VALUE(概算年度)='報告書（事業主控こちらのシートに入力ください）'!O608),IF('報告書（事業主控こちらのシートに入力ください）'!Q607=1,1,IF('報告書（事業主控こちらのシートに入力ください）'!Q607=2,2,IF('報告書（事業主控こちらのシートに入力ください）'!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こちらのシートに入力ください）'!O609,VALUE(概算年度)='報告書（事業主控こちらのシートに入力ください）'!O610),IF('報告書（事業主控こちらのシートに入力ください）'!Q609=1,1,IF('報告書（事業主控こちらのシートに入力ください）'!Q609=2,2,IF('報告書（事業主控こちらのシートに入力ください）'!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こちらのシートに入力ください）'!O634,VALUE(概算年度)='報告書（事業主控こちらのシートに入力ください）'!O635),IF('報告書（事業主控こちらのシートに入力ください）'!Q634=1,1,IF('報告書（事業主控こちらのシートに入力ください）'!Q634=2,2,IF('報告書（事業主控こちらのシートに入力ください）'!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こちらのシートに入力ください）'!O636,VALUE(概算年度)='報告書（事業主控こちらのシートに入力ください）'!O637),IF('報告書（事業主控こちらのシートに入力ください）'!Q636=1,1,IF('報告書（事業主控こちらのシートに入力ください）'!Q636=2,2,IF('報告書（事業主控こちらのシートに入力ください）'!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こちらのシートに入力ください）'!O638,VALUE(概算年度)='報告書（事業主控こちらのシートに入力ください）'!O639),IF('報告書（事業主控こちらのシートに入力ください）'!Q638=1,1,IF('報告書（事業主控こちらのシートに入力ください）'!Q638=2,2,IF('報告書（事業主控こちらのシートに入力ください）'!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こちらのシートに入力ください）'!O640,VALUE(概算年度)='報告書（事業主控こちらのシートに入力ください）'!O641),IF('報告書（事業主控こちらのシートに入力ください）'!Q640=1,1,IF('報告書（事業主控こちらのシートに入力ください）'!Q640=2,2,IF('報告書（事業主控こちらのシートに入力ください）'!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こちらのシートに入力ください）'!O642,VALUE(概算年度)='報告書（事業主控こちらのシートに入力ください）'!O643),IF('報告書（事業主控こちらのシートに入力ください）'!Q642=1,1,IF('報告書（事業主控こちらのシートに入力ください）'!Q642=2,2,IF('報告書（事業主控こちらのシートに入力ください）'!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こちらのシートに入力ください）'!O644,VALUE(概算年度)='報告書（事業主控こちらのシートに入力ください）'!O645),IF('報告書（事業主控こちらのシートに入力ください）'!Q644=1,1,IF('報告書（事業主控こちらのシートに入力ください）'!Q644=2,2,IF('報告書（事業主控こちらのシートに入力ください）'!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こちらのシートに入力ください）'!O646,VALUE(概算年度)='報告書（事業主控こちらのシートに入力ください）'!O647),IF('報告書（事業主控こちらのシートに入力ください）'!Q646=1,1,IF('報告書（事業主控こちらのシートに入力ください）'!Q646=2,2,IF('報告書（事業主控こちらのシートに入力ください）'!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こちらのシートに入力ください）'!O648,VALUE(概算年度)='報告書（事業主控こちらのシートに入力ください）'!O649),IF('報告書（事業主控こちらのシートに入力ください）'!Q648=1,1,IF('報告書（事業主控こちらのシートに入力ください）'!Q648=2,2,IF('報告書（事業主控こちらのシートに入力ください）'!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こちらのシートに入力ください）'!O650,VALUE(概算年度)='報告書（事業主控こちらのシートに入力ください）'!O651),IF('報告書（事業主控こちらのシートに入力ください）'!Q650=1,1,IF('報告書（事業主控こちらのシートに入力ください）'!Q650=2,2,IF('報告書（事業主控こちらのシートに入力ください）'!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こちらのシートに入力ください）'!O675,VALUE(概算年度)='報告書（事業主控こちらのシートに入力ください）'!O676),IF('報告書（事業主控こちらのシートに入力ください）'!Q675=1,1,IF('報告書（事業主控こちらのシートに入力ください）'!Q675=2,2,IF('報告書（事業主控こちらのシートに入力ください）'!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こちらのシートに入力ください）'!O677,VALUE(概算年度)='報告書（事業主控こちらのシートに入力ください）'!O678),IF('報告書（事業主控こちらのシートに入力ください）'!Q677=1,1,IF('報告書（事業主控こちらのシートに入力ください）'!Q677=2,2,IF('報告書（事業主控こちらのシートに入力ください）'!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こちらのシートに入力ください）'!O679,VALUE(概算年度)='報告書（事業主控こちらのシートに入力ください）'!O680),IF('報告書（事業主控こちらのシートに入力ください）'!Q679=1,1,IF('報告書（事業主控こちらのシートに入力ください）'!Q679=2,2,IF('報告書（事業主控こちらのシートに入力ください）'!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こちらのシートに入力ください）'!O681,VALUE(概算年度)='報告書（事業主控こちらのシートに入力ください）'!O682),IF('報告書（事業主控こちらのシートに入力ください）'!Q681=1,1,IF('報告書（事業主控こちらのシートに入力ください）'!Q681=2,2,IF('報告書（事業主控こちらのシートに入力ください）'!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こちらのシートに入力ください）'!O683,VALUE(概算年度)='報告書（事業主控こちらのシートに入力ください）'!O684),IF('報告書（事業主控こちらのシートに入力ください）'!Q683=1,1,IF('報告書（事業主控こちらのシートに入力ください）'!Q683=2,2,IF('報告書（事業主控こちらのシートに入力ください）'!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こちらのシートに入力ください）'!O685,VALUE(概算年度)='報告書（事業主控こちらのシートに入力ください）'!O686),IF('報告書（事業主控こちらのシートに入力ください）'!Q685=1,1,IF('報告書（事業主控こちらのシートに入力ください）'!Q685=2,2,IF('報告書（事業主控こちらのシートに入力ください）'!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こちらのシートに入力ください）'!O687,VALUE(概算年度)='報告書（事業主控こちらのシートに入力ください）'!O688),IF('報告書（事業主控こちらのシートに入力ください）'!Q687=1,1,IF('報告書（事業主控こちらのシートに入力ください）'!Q687=2,2,IF('報告書（事業主控こちらのシートに入力ください）'!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こちらのシートに入力ください）'!O689,VALUE(概算年度)='報告書（事業主控こちらのシートに入力ください）'!O690),IF('報告書（事業主控こちらのシートに入力ください）'!Q689=1,1,IF('報告書（事業主控こちらのシートに入力ください）'!Q689=2,2,IF('報告書（事業主控こちらのシートに入力ください）'!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こちらのシートに入力ください）'!O691,VALUE(概算年度)='報告書（事業主控こちらのシートに入力ください）'!O692),IF('報告書（事業主控こちらのシートに入力ください）'!Q691=1,1,IF('報告書（事業主控こちらのシートに入力ください）'!Q691=2,2,IF('報告書（事業主控こちらのシートに入力ください）'!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こちらのシートに入力ください）'!O716,VALUE(概算年度)='報告書（事業主控こちらのシートに入力ください）'!O717),IF('報告書（事業主控こちらのシートに入力ください）'!Q716=1,1,IF('報告書（事業主控こちらのシートに入力ください）'!Q716=2,2,IF('報告書（事業主控こちらのシートに入力ください）'!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こちらのシートに入力ください）'!O718,VALUE(概算年度)='報告書（事業主控こちらのシートに入力ください）'!O719),IF('報告書（事業主控こちらのシートに入力ください）'!Q718=1,1,IF('報告書（事業主控こちらのシートに入力ください）'!Q718=2,2,IF('報告書（事業主控こちらのシートに入力ください）'!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こちらのシートに入力ください）'!O720,VALUE(概算年度)='報告書（事業主控こちらのシートに入力ください）'!O721),IF('報告書（事業主控こちらのシートに入力ください）'!Q720=1,1,IF('報告書（事業主控こちらのシートに入力ください）'!Q720=2,2,IF('報告書（事業主控こちらのシートに入力ください）'!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こちらのシートに入力ください）'!O722,VALUE(概算年度)='報告書（事業主控こちらのシートに入力ください）'!O723),IF('報告書（事業主控こちらのシートに入力ください）'!Q722=1,1,IF('報告書（事業主控こちらのシートに入力ください）'!Q722=2,2,IF('報告書（事業主控こちらのシートに入力ください）'!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こちらのシートに入力ください）'!O724,VALUE(概算年度)='報告書（事業主控こちらのシートに入力ください）'!O725),IF('報告書（事業主控こちらのシートに入力ください）'!Q724=1,1,IF('報告書（事業主控こちらのシートに入力ください）'!Q724=2,2,IF('報告書（事業主控こちらのシートに入力ください）'!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こちらのシートに入力ください）'!O726,VALUE(概算年度)='報告書（事業主控こちらのシートに入力ください）'!O727),IF('報告書（事業主控こちらのシートに入力ください）'!Q726=1,1,IF('報告書（事業主控こちらのシートに入力ください）'!Q726=2,2,IF('報告書（事業主控こちらのシートに入力ください）'!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こちらのシートに入力ください）'!O728,VALUE(概算年度)='報告書（事業主控こちらのシートに入力ください）'!O729),IF('報告書（事業主控こちらのシートに入力ください）'!Q728=1,1,IF('報告書（事業主控こちらのシートに入力ください）'!Q728=2,2,IF('報告書（事業主控こちらのシートに入力ください）'!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こちらのシートに入力ください）'!O730,VALUE(概算年度)='報告書（事業主控こちらのシートに入力ください）'!O731),IF('報告書（事業主控こちらのシートに入力ください）'!Q730=1,1,IF('報告書（事業主控こちらのシートに入力ください）'!Q730=2,2,IF('報告書（事業主控こちらのシートに入力ください）'!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こちらのシートに入力ください）'!O732,VALUE(概算年度)='報告書（事業主控こちらのシートに入力ください）'!O733),IF('報告書（事業主控こちらのシートに入力ください）'!Q732=1,1,IF('報告書（事業主控こちらのシートに入力ください）'!Q732=2,2,IF('報告書（事業主控こちらのシートに入力ください）'!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こちらのシートに入力ください）'!O757,VALUE(概算年度)='報告書（事業主控こちらのシートに入力ください）'!O758),IF('報告書（事業主控こちらのシートに入力ください）'!Q757=1,1,IF('報告書（事業主控こちらのシートに入力ください）'!Q757=2,2,IF('報告書（事業主控こちらのシートに入力ください）'!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こちらのシートに入力ください）'!O759,VALUE(概算年度)='報告書（事業主控こちらのシートに入力ください）'!O760),IF('報告書（事業主控こちらのシートに入力ください）'!Q759=1,1,IF('報告書（事業主控こちらのシートに入力ください）'!Q759=2,2,IF('報告書（事業主控こちらのシートに入力ください）'!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こちらのシートに入力ください）'!O761,VALUE(概算年度)='報告書（事業主控こちらのシートに入力ください）'!O762),IF('報告書（事業主控こちらのシートに入力ください）'!Q761=1,1,IF('報告書（事業主控こちらのシートに入力ください）'!Q761=2,2,IF('報告書（事業主控こちらのシートに入力ください）'!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こちらのシートに入力ください）'!O763,VALUE(概算年度)='報告書（事業主控こちらのシートに入力ください）'!O764),IF('報告書（事業主控こちらのシートに入力ください）'!Q763=1,1,IF('報告書（事業主控こちらのシートに入力ください）'!Q763=2,2,IF('報告書（事業主控こちらのシートに入力ください）'!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こちらのシートに入力ください）'!O765,VALUE(概算年度)='報告書（事業主控こちらのシートに入力ください）'!O766),IF('報告書（事業主控こちらのシートに入力ください）'!Q765=1,1,IF('報告書（事業主控こちらのシートに入力ください）'!Q765=2,2,IF('報告書（事業主控こちらのシートに入力ください）'!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こちらのシートに入力ください）'!O767,VALUE(概算年度)='報告書（事業主控こちらのシートに入力ください）'!O768),IF('報告書（事業主控こちらのシートに入力ください）'!Q767=1,1,IF('報告書（事業主控こちらのシートに入力ください）'!Q767=2,2,IF('報告書（事業主控こちらのシートに入力ください）'!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こちらのシートに入力ください）'!O769,VALUE(概算年度)='報告書（事業主控こちらのシートに入力ください）'!O770),IF('報告書（事業主控こちらのシートに入力ください）'!Q769=1,1,IF('報告書（事業主控こちらのシートに入力ください）'!Q769=2,2,IF('報告書（事業主控こちらのシートに入力ください）'!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こちらのシートに入力ください）'!O771,VALUE(概算年度)='報告書（事業主控こちらのシートに入力ください）'!O772),IF('報告書（事業主控こちらのシートに入力ください）'!Q771=1,1,IF('報告書（事業主控こちらのシートに入力ください）'!Q771=2,2,IF('報告書（事業主控こちらのシートに入力ください）'!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こちらのシートに入力ください）'!O773,VALUE(概算年度)='報告書（事業主控こちらのシートに入力ください）'!O774),IF('報告書（事業主控こちらのシートに入力ください）'!Q773=1,1,IF('報告書（事業主控こちらのシートに入力ください）'!Q773=2,2,IF('報告書（事業主控こちらのシートに入力ください）'!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こちらのシートに入力ください）'!O798,VALUE(概算年度)='報告書（事業主控こちらのシートに入力ください）'!O799),IF('報告書（事業主控こちらのシートに入力ください）'!Q798=1,1,IF('報告書（事業主控こちらのシートに入力ください）'!Q798=2,2,IF('報告書（事業主控こちらのシートに入力ください）'!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こちらのシートに入力ください）'!O800,VALUE(概算年度)='報告書（事業主控こちらのシートに入力ください）'!O801),IF('報告書（事業主控こちらのシートに入力ください）'!Q800=1,1,IF('報告書（事業主控こちらのシートに入力ください）'!Q800=2,2,IF('報告書（事業主控こちらのシートに入力ください）'!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こちらのシートに入力ください）'!O802,VALUE(概算年度)='報告書（事業主控こちらのシートに入力ください）'!O803),IF('報告書（事業主控こちらのシートに入力ください）'!Q802=1,1,IF('報告書（事業主控こちらのシートに入力ください）'!Q802=2,2,IF('報告書（事業主控こちらのシートに入力ください）'!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こちらのシートに入力ください）'!O804,VALUE(概算年度)='報告書（事業主控こちらのシートに入力ください）'!O805),IF('報告書（事業主控こちらのシートに入力ください）'!Q804=1,1,IF('報告書（事業主控こちらのシートに入力ください）'!Q804=2,2,IF('報告書（事業主控こちらのシートに入力ください）'!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こちらのシートに入力ください）'!O806,VALUE(概算年度)='報告書（事業主控こちらのシートに入力ください）'!O807),IF('報告書（事業主控こちらのシートに入力ください）'!Q806=1,1,IF('報告書（事業主控こちらのシートに入力ください）'!Q806=2,2,IF('報告書（事業主控こちらのシートに入力ください）'!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こちらのシートに入力ください）'!O808,VALUE(概算年度)='報告書（事業主控こちらのシートに入力ください）'!O809),IF('報告書（事業主控こちらのシートに入力ください）'!Q808=1,1,IF('報告書（事業主控こちらのシートに入力ください）'!Q808=2,2,IF('報告書（事業主控こちらのシートに入力ください）'!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こちらのシートに入力ください）'!O810,VALUE(概算年度)='報告書（事業主控こちらのシートに入力ください）'!O811),IF('報告書（事業主控こちらのシートに入力ください）'!Q810=1,1,IF('報告書（事業主控こちらのシートに入力ください）'!Q810=2,2,IF('報告書（事業主控こちらのシートに入力ください）'!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こちらのシートに入力ください）'!O812,VALUE(概算年度)='報告書（事業主控こちらのシートに入力ください）'!O813),IF('報告書（事業主控こちらのシートに入力ください）'!Q812=1,1,IF('報告書（事業主控こちらのシートに入力ください）'!Q812=2,2,IF('報告書（事業主控こちらのシートに入力ください）'!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こちらのシートに入力ください）'!O814,VALUE(概算年度)='報告書（事業主控こちらのシートに入力ください）'!O815),IF('報告書（事業主控こちらのシートに入力ください）'!Q814=1,1,IF('報告書（事業主控こちらのシートに入力ください）'!Q814=2,2,IF('報告書（事業主控こちらのシートに入力ください）'!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こちらのシートに入力ください）'!O839,VALUE(概算年度)='報告書（事業主控こちらのシートに入力ください）'!O840),IF('報告書（事業主控こちらのシートに入力ください）'!Q839=1,1,IF('報告書（事業主控こちらのシートに入力ください）'!Q839=2,2,IF('報告書（事業主控こちらのシートに入力ください）'!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こちらのシートに入力ください）'!O841,VALUE(概算年度)='報告書（事業主控こちらのシートに入力ください）'!O842),IF('報告書（事業主控こちらのシートに入力ください）'!Q841=1,1,IF('報告書（事業主控こちらのシートに入力ください）'!Q841=2,2,IF('報告書（事業主控こちらのシートに入力ください）'!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こちらのシートに入力ください）'!O843,VALUE(概算年度)='報告書（事業主控こちらのシートに入力ください）'!O844),IF('報告書（事業主控こちらのシートに入力ください）'!Q843=1,1,IF('報告書（事業主控こちらのシートに入力ください）'!Q843=2,2,IF('報告書（事業主控こちらのシートに入力ください）'!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こちらのシートに入力ください）'!O845,VALUE(概算年度)='報告書（事業主控こちらのシートに入力ください）'!O846),IF('報告書（事業主控こちらのシートに入力ください）'!Q845=1,1,IF('報告書（事業主控こちらのシートに入力ください）'!Q845=2,2,IF('報告書（事業主控こちらのシートに入力ください）'!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こちらのシートに入力ください）'!O847,VALUE(概算年度)='報告書（事業主控こちらのシートに入力ください）'!O848),IF('報告書（事業主控こちらのシートに入力ください）'!Q847=1,1,IF('報告書（事業主控こちらのシートに入力ください）'!Q847=2,2,IF('報告書（事業主控こちらのシートに入力ください）'!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こちらのシートに入力ください）'!O849,VALUE(概算年度)='報告書（事業主控こちらのシートに入力ください）'!O850),IF('報告書（事業主控こちらのシートに入力ください）'!Q849=1,1,IF('報告書（事業主控こちらのシートに入力ください）'!Q849=2,2,IF('報告書（事業主控こちらのシートに入力ください）'!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こちらのシートに入力ください）'!O851,VALUE(概算年度)='報告書（事業主控こちらのシートに入力ください）'!O852),IF('報告書（事業主控こちらのシートに入力ください）'!Q851=1,1,IF('報告書（事業主控こちらのシートに入力ください）'!Q851=2,2,IF('報告書（事業主控こちらのシートに入力ください）'!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こちらのシートに入力ください）'!O853,VALUE(概算年度)='報告書（事業主控こちらのシートに入力ください）'!O854),IF('報告書（事業主控こちらのシートに入力ください）'!Q853=1,1,IF('報告書（事業主控こちらのシートに入力ください）'!Q853=2,2,IF('報告書（事業主控こちらのシートに入力ください）'!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こちらのシートに入力ください）'!O855,VALUE(概算年度)='報告書（事業主控こちらのシートに入力ください）'!O856),IF('報告書（事業主控こちらのシートに入力ください）'!Q855=1,1,IF('報告書（事業主控こちらのシートに入力ください）'!Q855=2,2,IF('報告書（事業主控こちらのシートに入力ください）'!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こちらのシートに入力ください）'!O880,VALUE(概算年度)='報告書（事業主控こちらのシートに入力ください）'!O881),IF('報告書（事業主控こちらのシートに入力ください）'!Q880=1,1,IF('報告書（事業主控こちらのシートに入力ください）'!Q880=2,2,IF('報告書（事業主控こちらのシートに入力ください）'!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こちらのシートに入力ください）'!O882,VALUE(概算年度)='報告書（事業主控こちらのシートに入力ください）'!O883),IF('報告書（事業主控こちらのシートに入力ください）'!Q882=1,1,IF('報告書（事業主控こちらのシートに入力ください）'!Q882=2,2,IF('報告書（事業主控こちらのシートに入力ください）'!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こちらのシートに入力ください）'!O884,VALUE(概算年度)='報告書（事業主控こちらのシートに入力ください）'!O885),IF('報告書（事業主控こちらのシートに入力ください）'!Q884=1,1,IF('報告書（事業主控こちらのシートに入力ください）'!Q884=2,2,IF('報告書（事業主控こちらのシートに入力ください）'!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こちらのシートに入力ください）'!O886,VALUE(概算年度)='報告書（事業主控こちらのシートに入力ください）'!O887),IF('報告書（事業主控こちらのシートに入力ください）'!Q886=1,1,IF('報告書（事業主控こちらのシートに入力ください）'!Q886=2,2,IF('報告書（事業主控こちらのシートに入力ください）'!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こちらのシートに入力ください）'!O888,VALUE(概算年度)='報告書（事業主控こちらのシートに入力ください）'!O889),IF('報告書（事業主控こちらのシートに入力ください）'!Q888=1,1,IF('報告書（事業主控こちらのシートに入力ください）'!Q888=2,2,IF('報告書（事業主控こちらのシートに入力ください）'!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こちらのシートに入力ください）'!O890,VALUE(概算年度)='報告書（事業主控こちらのシートに入力ください）'!O891),IF('報告書（事業主控こちらのシートに入力ください）'!Q890=1,1,IF('報告書（事業主控こちらのシートに入力ください）'!Q890=2,2,IF('報告書（事業主控こちらのシートに入力ください）'!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こちらのシートに入力ください）'!O892,VALUE(概算年度)='報告書（事業主控こちらのシートに入力ください）'!O893),IF('報告書（事業主控こちらのシートに入力ください）'!Q892=1,1,IF('報告書（事業主控こちらのシートに入力ください）'!Q892=2,2,IF('報告書（事業主控こちらのシートに入力ください）'!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こちらのシートに入力ください）'!O894,VALUE(概算年度)='報告書（事業主控こちらのシートに入力ください）'!O895),IF('報告書（事業主控こちらのシートに入力ください）'!Q894=1,1,IF('報告書（事業主控こちらのシートに入力ください）'!Q894=2,2,IF('報告書（事業主控こちらのシートに入力ください）'!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こちらのシートに入力ください）'!O896,VALUE(概算年度)='報告書（事業主控こちらのシートに入力ください）'!O897),IF('報告書（事業主控こちらのシートに入力ください）'!Q896=1,1,IF('報告書（事業主控こちらのシートに入力ください）'!Q896=2,2,IF('報告書（事業主控こちらのシートに入力ください）'!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こちらのシートに入力ください）'!O921,VALUE(概算年度)='報告書（事業主控こちらのシートに入力ください）'!O922),IF('報告書（事業主控こちらのシートに入力ください）'!Q921=1,1,IF('報告書（事業主控こちらのシートに入力ください）'!Q921=2,2,IF('報告書（事業主控こちらのシートに入力ください）'!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こちらのシートに入力ください）'!O923,VALUE(概算年度)='報告書（事業主控こちらのシートに入力ください）'!O924),IF('報告書（事業主控こちらのシートに入力ください）'!Q923=1,1,IF('報告書（事業主控こちらのシートに入力ください）'!Q923=2,2,IF('報告書（事業主控こちらのシートに入力ください）'!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こちらのシートに入力ください）'!O925,VALUE(概算年度)='報告書（事業主控こちらのシートに入力ください）'!O926),IF('報告書（事業主控こちらのシートに入力ください）'!Q925=1,1,IF('報告書（事業主控こちらのシートに入力ください）'!Q925=2,2,IF('報告書（事業主控こちらのシートに入力ください）'!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こちらのシートに入力ください）'!O927,VALUE(概算年度)='報告書（事業主控こちらのシートに入力ください）'!O928),IF('報告書（事業主控こちらのシートに入力ください）'!Q927=1,1,IF('報告書（事業主控こちらのシートに入力ください）'!Q927=2,2,IF('報告書（事業主控こちらのシートに入力ください）'!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こちらのシートに入力ください）'!O929,VALUE(概算年度)='報告書（事業主控こちらのシートに入力ください）'!O930),IF('報告書（事業主控こちらのシートに入力ください）'!Q929=1,1,IF('報告書（事業主控こちらのシートに入力ください）'!Q929=2,2,IF('報告書（事業主控こちらのシートに入力ください）'!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こちらのシートに入力ください）'!O931,VALUE(概算年度)='報告書（事業主控こちらのシートに入力ください）'!O932),IF('報告書（事業主控こちらのシートに入力ください）'!Q931=1,1,IF('報告書（事業主控こちらのシートに入力ください）'!Q931=2,2,IF('報告書（事業主控こちらのシートに入力ください）'!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こちらのシートに入力ください）'!O933,VALUE(概算年度)='報告書（事業主控こちらのシートに入力ください）'!O934),IF('報告書（事業主控こちらのシートに入力ください）'!Q933=1,1,IF('報告書（事業主控こちらのシートに入力ください）'!Q933=2,2,IF('報告書（事業主控こちらのシートに入力ください）'!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こちらのシートに入力ください）'!O935,VALUE(概算年度)='報告書（事業主控こちらのシートに入力ください）'!O936),IF('報告書（事業主控こちらのシートに入力ください）'!Q935=1,1,IF('報告書（事業主控こちらのシートに入力ください）'!Q935=2,2,IF('報告書（事業主控こちらのシートに入力ください）'!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こちらのシートに入力ください）'!O937,VALUE(概算年度)='報告書（事業主控こちらのシートに入力ください）'!O938),IF('報告書（事業主控こちらのシートに入力ください）'!Q937=1,1,IF('報告書（事業主控こちらのシートに入力ください）'!Q937=2,2,IF('報告書（事業主控こちらのシートに入力ください）'!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こちらのシートに入力ください）'!O962,VALUE(概算年度)='報告書（事業主控こちらのシートに入力ください）'!O963),IF('報告書（事業主控こちらのシートに入力ください）'!Q962=1,1,IF('報告書（事業主控こちらのシートに入力ください）'!Q962=2,2,IF('報告書（事業主控こちらのシートに入力ください）'!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こちらのシートに入力ください）'!O964,VALUE(概算年度)='報告書（事業主控こちらのシートに入力ください）'!O965),IF('報告書（事業主控こちらのシートに入力ください）'!Q964=1,1,IF('報告書（事業主控こちらのシートに入力ください）'!Q964=2,2,IF('報告書（事業主控こちらのシートに入力ください）'!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こちらのシートに入力ください）'!O966,VALUE(概算年度)='報告書（事業主控こちらのシートに入力ください）'!O967),IF('報告書（事業主控こちらのシートに入力ください）'!Q966=1,1,IF('報告書（事業主控こちらのシートに入力ください）'!Q966=2,2,IF('報告書（事業主控こちらのシートに入力ください）'!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こちらのシートに入力ください）'!O968,VALUE(概算年度)='報告書（事業主控こちらのシートに入力ください）'!O969),IF('報告書（事業主控こちらのシートに入力ください）'!Q968=1,1,IF('報告書（事業主控こちらのシートに入力ください）'!Q968=2,2,IF('報告書（事業主控こちらのシートに入力ください）'!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こちらのシートに入力ください）'!O970,VALUE(概算年度)='報告書（事業主控こちらのシートに入力ください）'!O971),IF('報告書（事業主控こちらのシートに入力ください）'!Q970=1,1,IF('報告書（事業主控こちらのシートに入力ください）'!Q970=2,2,IF('報告書（事業主控こちらのシートに入力ください）'!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こちらのシートに入力ください）'!O972,VALUE(概算年度)='報告書（事業主控こちらのシートに入力ください）'!O973),IF('報告書（事業主控こちらのシートに入力ください）'!Q972=1,1,IF('報告書（事業主控こちらのシートに入力ください）'!Q972=2,2,IF('報告書（事業主控こちらのシートに入力ください）'!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こちらのシートに入力ください）'!O974,VALUE(概算年度)='報告書（事業主控こちらのシートに入力ください）'!O975),IF('報告書（事業主控こちらのシートに入力ください）'!Q974=1,1,IF('報告書（事業主控こちらのシートに入力ください）'!Q974=2,2,IF('報告書（事業主控こちらのシートに入力ください）'!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こちらのシートに入力ください）'!O976,VALUE(概算年度)='報告書（事業主控こちらのシートに入力ください）'!O977),IF('報告書（事業主控こちらのシートに入力ください）'!Q976=1,1,IF('報告書（事業主控こちらのシートに入力ください）'!Q976=2,2,IF('報告書（事業主控こちらのシートに入力ください）'!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こちらのシートに入力ください）'!O978,VALUE(概算年度)='報告書（事業主控こちらのシートに入力ください）'!O979),IF('報告書（事業主控こちらのシートに入力ください）'!Q978=1,1,IF('報告書（事業主控こちらのシートに入力ください）'!Q978=2,2,IF('報告書（事業主控こちらのシートに入力ください）'!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こちらのシートに入力ください）'!O1003,VALUE(概算年度)='報告書（事業主控こちらのシートに入力ください）'!O1004),IF('報告書（事業主控こちらのシートに入力ください）'!Q1003=1,1,IF('報告書（事業主控こちらのシートに入力ください）'!Q1003=2,2,IF('報告書（事業主控こちらのシートに入力ください）'!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こちらのシートに入力ください）'!O1005,VALUE(概算年度)='報告書（事業主控こちらのシートに入力ください）'!O1006),IF('報告書（事業主控こちらのシートに入力ください）'!Q1005=1,1,IF('報告書（事業主控こちらのシートに入力ください）'!Q1005=2,2,IF('報告書（事業主控こちらのシートに入力ください）'!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こちらのシートに入力ください）'!O1007,VALUE(概算年度)='報告書（事業主控こちらのシートに入力ください）'!O1008),IF('報告書（事業主控こちらのシートに入力ください）'!Q1007=1,1,IF('報告書（事業主控こちらのシートに入力ください）'!Q1007=2,2,IF('報告書（事業主控こちらのシートに入力ください）'!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こちらのシートに入力ください）'!O1009,VALUE(概算年度)='報告書（事業主控こちらのシートに入力ください）'!O1010),IF('報告書（事業主控こちらのシートに入力ください）'!Q1009=1,1,IF('報告書（事業主控こちらのシートに入力ください）'!Q1009=2,2,IF('報告書（事業主控こちらのシートに入力ください）'!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こちらのシートに入力ください）'!O1011,VALUE(概算年度)='報告書（事業主控こちらのシートに入力ください）'!O1012),IF('報告書（事業主控こちらのシートに入力ください）'!Q1011=1,1,IF('報告書（事業主控こちらのシートに入力ください）'!Q1011=2,2,IF('報告書（事業主控こちらのシートに入力ください）'!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こちらのシートに入力ください）'!O1013,VALUE(概算年度)='報告書（事業主控こちらのシートに入力ください）'!O1014),IF('報告書（事業主控こちらのシートに入力ください）'!Q1013=1,1,IF('報告書（事業主控こちらのシートに入力ください）'!Q1013=2,2,IF('報告書（事業主控こちらのシートに入力ください）'!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こちらのシートに入力ください）'!O1015,VALUE(概算年度)='報告書（事業主控こちらのシートに入力ください）'!O1016),IF('報告書（事業主控こちらのシートに入力ください）'!Q1015=1,1,IF('報告書（事業主控こちらのシートに入力ください）'!Q1015=2,2,IF('報告書（事業主控こちらのシートに入力ください）'!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こちらのシートに入力ください）'!O1017,VALUE(概算年度)='報告書（事業主控こちらのシートに入力ください）'!O1018),IF('報告書（事業主控こちらのシートに入力ください）'!Q1017=1,1,IF('報告書（事業主控こちらのシートに入力ください）'!Q1017=2,2,IF('報告書（事業主控こちらのシートに入力ください）'!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こちらのシートに入力ください）'!O1019,VALUE(概算年度)='報告書（事業主控こちらのシートに入力ください）'!O1020),IF('報告書（事業主控こちらのシートに入力ください）'!Q1019=1,1,IF('報告書（事業主控こちらのシートに入力ください）'!Q1019=2,2,IF('報告書（事業主控こちらのシートに入力ください）'!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こちらのシートに入力ください）'!O1044,VALUE(概算年度)='報告書（事業主控こちらのシートに入力ください）'!O1045),IF('報告書（事業主控こちらのシートに入力ください）'!Q1044=1,1,IF('報告書（事業主控こちらのシートに入力ください）'!Q1044=2,2,IF('報告書（事業主控こちらのシートに入力ください）'!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こちらのシートに入力ください）'!O1046,VALUE(概算年度)='報告書（事業主控こちらのシートに入力ください）'!O1047),IF('報告書（事業主控こちらのシートに入力ください）'!Q1046=1,1,IF('報告書（事業主控こちらのシートに入力ください）'!Q1046=2,2,IF('報告書（事業主控こちらのシートに入力ください）'!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こちらのシートに入力ください）'!O1048,VALUE(概算年度)='報告書（事業主控こちらのシートに入力ください）'!O1049),IF('報告書（事業主控こちらのシートに入力ください）'!Q1048=1,1,IF('報告書（事業主控こちらのシートに入力ください）'!Q1048=2,2,IF('報告書（事業主控こちらのシートに入力ください）'!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こちらのシートに入力ください）'!O1050,VALUE(概算年度)='報告書（事業主控こちらのシートに入力ください）'!O1051),IF('報告書（事業主控こちらのシートに入力ください）'!Q1050=1,1,IF('報告書（事業主控こちらのシートに入力ください）'!Q1050=2,2,IF('報告書（事業主控こちらのシートに入力ください）'!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こちらのシートに入力ください）'!O1052,VALUE(概算年度)='報告書（事業主控こちらのシートに入力ください）'!O1053),IF('報告書（事業主控こちらのシートに入力ください）'!Q1052=1,1,IF('報告書（事業主控こちらのシートに入力ください）'!Q1052=2,2,IF('報告書（事業主控こちらのシートに入力ください）'!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こちらのシートに入力ください）'!O1054,VALUE(概算年度)='報告書（事業主控こちらのシートに入力ください）'!O1055),IF('報告書（事業主控こちらのシートに入力ください）'!Q1054=1,1,IF('報告書（事業主控こちらのシートに入力ください）'!Q1054=2,2,IF('報告書（事業主控こちらのシートに入力ください）'!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こちらのシートに入力ください）'!O1056,VALUE(概算年度)='報告書（事業主控こちらのシートに入力ください）'!O1057),IF('報告書（事業主控こちらのシートに入力ください）'!Q1056=1,1,IF('報告書（事業主控こちらのシートに入力ください）'!Q1056=2,2,IF('報告書（事業主控こちらのシートに入力ください）'!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こちらのシートに入力ください）'!O1058,VALUE(概算年度)='報告書（事業主控こちらのシートに入力ください）'!O1059),IF('報告書（事業主控こちらのシートに入力ください）'!Q1058=1,1,IF('報告書（事業主控こちらのシートに入力ください）'!Q1058=2,2,IF('報告書（事業主控こちらのシートに入力ください）'!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こちらのシートに入力ください）'!O1060,VALUE(概算年度)='報告書（事業主控こちらのシートに入力ください）'!O1061),IF('報告書（事業主控こちらのシートに入力ください）'!Q1060=1,1,IF('報告書（事業主控こちらのシートに入力ください）'!Q1060=2,2,IF('報告書（事業主控こちらのシートに入力ください）'!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こちらのシートに入力ください）'!O1085,VALUE(概算年度)='報告書（事業主控こちらのシートに入力ください）'!O1086),IF('報告書（事業主控こちらのシートに入力ください）'!Q1085=1,1,IF('報告書（事業主控こちらのシートに入力ください）'!Q1085=2,2,IF('報告書（事業主控こちらのシートに入力ください）'!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こちらのシートに入力ください）'!O1087,VALUE(概算年度)='報告書（事業主控こちらのシートに入力ください）'!O1088),IF('報告書（事業主控こちらのシートに入力ください）'!Q1087=1,1,IF('報告書（事業主控こちらのシートに入力ください）'!Q1087=2,2,IF('報告書（事業主控こちらのシートに入力ください）'!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こちらのシートに入力ください）'!O1089,VALUE(概算年度)='報告書（事業主控こちらのシートに入力ください）'!O1090),IF('報告書（事業主控こちらのシートに入力ください）'!Q1089=1,1,IF('報告書（事業主控こちらのシートに入力ください）'!Q1089=2,2,IF('報告書（事業主控こちらのシートに入力ください）'!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こちらのシートに入力ください）'!O1091,VALUE(概算年度)='報告書（事業主控こちらのシートに入力ください）'!O1092),IF('報告書（事業主控こちらのシートに入力ください）'!Q1091=1,1,IF('報告書（事業主控こちらのシートに入力ください）'!Q1091=2,2,IF('報告書（事業主控こちらのシートに入力ください）'!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こちらのシートに入力ください）'!O1093,VALUE(概算年度)='報告書（事業主控こちらのシートに入力ください）'!O1094),IF('報告書（事業主控こちらのシートに入力ください）'!Q1093=1,1,IF('報告書（事業主控こちらのシートに入力ください）'!Q1093=2,2,IF('報告書（事業主控こちらのシートに入力ください）'!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こちらのシートに入力ください）'!O1095,VALUE(概算年度)='報告書（事業主控こちらのシートに入力ください）'!O1096),IF('報告書（事業主控こちらのシートに入力ください）'!Q1095=1,1,IF('報告書（事業主控こちらのシートに入力ください）'!Q1095=2,2,IF('報告書（事業主控こちらのシートに入力ください）'!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こちらのシートに入力ください）'!O1097,VALUE(概算年度)='報告書（事業主控こちらのシートに入力ください）'!O1098),IF('報告書（事業主控こちらのシートに入力ください）'!Q1097=1,1,IF('報告書（事業主控こちらのシートに入力ください）'!Q1097=2,2,IF('報告書（事業主控こちらのシートに入力ください）'!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こちらのシートに入力ください）'!O1099,VALUE(概算年度)='報告書（事業主控こちらのシートに入力ください）'!O1100),IF('報告書（事業主控こちらのシートに入力ください）'!Q1099=1,1,IF('報告書（事業主控こちらのシートに入力ください）'!Q1099=2,2,IF('報告書（事業主控こちらのシートに入力ください）'!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こちらのシートに入力ください）'!O1101,VALUE(概算年度)='報告書（事業主控こちらのシートに入力ください）'!O1102),IF('報告書（事業主控こちらのシートに入力ください）'!Q1101=1,1,IF('報告書（事業主控こちらのシートに入力ください）'!Q1101=2,2,IF('報告書（事業主控こちらのシートに入力ください）'!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こちらのシートに入力ください）'!O1126,VALUE(概算年度)='報告書（事業主控こちらのシートに入力ください）'!O1127),IF('報告書（事業主控こちらのシートに入力ください）'!Q1126=1,1,IF('報告書（事業主控こちらのシートに入力ください）'!Q1126=2,2,IF('報告書（事業主控こちらのシートに入力ください）'!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こちらのシートに入力ください）'!O1128,VALUE(概算年度)='報告書（事業主控こちらのシートに入力ください）'!O1129),IF('報告書（事業主控こちらのシートに入力ください）'!Q1128=1,1,IF('報告書（事業主控こちらのシートに入力ください）'!Q1128=2,2,IF('報告書（事業主控こちらのシートに入力ください）'!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こちらのシートに入力ください）'!O1130,VALUE(概算年度)='報告書（事業主控こちらのシートに入力ください）'!O1131),IF('報告書（事業主控こちらのシートに入力ください）'!Q1130=1,1,IF('報告書（事業主控こちらのシートに入力ください）'!Q1130=2,2,IF('報告書（事業主控こちらのシートに入力ください）'!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こちらのシートに入力ください）'!O1132,VALUE(概算年度)='報告書（事業主控こちらのシートに入力ください）'!O1133),IF('報告書（事業主控こちらのシートに入力ください）'!Q1132=1,1,IF('報告書（事業主控こちらのシートに入力ください）'!Q1132=2,2,IF('報告書（事業主控こちらのシートに入力ください）'!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こちらのシートに入力ください）'!O1134,VALUE(概算年度)='報告書（事業主控こちらのシートに入力ください）'!O1135),IF('報告書（事業主控こちらのシートに入力ください）'!Q1134=1,1,IF('報告書（事業主控こちらのシートに入力ください）'!Q1134=2,2,IF('報告書（事業主控こちらのシートに入力ください）'!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こちらのシートに入力ください）'!O1136,VALUE(概算年度)='報告書（事業主控こちらのシートに入力ください）'!O1137),IF('報告書（事業主控こちらのシートに入力ください）'!Q1136=1,1,IF('報告書（事業主控こちらのシートに入力ください）'!Q1136=2,2,IF('報告書（事業主控こちらのシートに入力ください）'!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こちらのシートに入力ください）'!O1138,VALUE(概算年度)='報告書（事業主控こちらのシートに入力ください）'!O1139),IF('報告書（事業主控こちらのシートに入力ください）'!Q1138=1,1,IF('報告書（事業主控こちらのシートに入力ください）'!Q1138=2,2,IF('報告書（事業主控こちらのシートに入力ください）'!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こちらのシートに入力ください）'!O1140,VALUE(概算年度)='報告書（事業主控こちらのシートに入力ください）'!O1141),IF('報告書（事業主控こちらのシートに入力ください）'!Q1140=1,1,IF('報告書（事業主控こちらのシートに入力ください）'!Q1140=2,2,IF('報告書（事業主控こちらのシートに入力ください）'!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こちらのシートに入力ください）'!O1142,VALUE(概算年度)='報告書（事業主控こちらのシートに入力ください）'!O1143),IF('報告書（事業主控こちらのシートに入力ください）'!Q1142=1,1,IF('報告書（事業主控こちらのシートに入力ください）'!Q1142=2,2,IF('報告書（事業主控こちらのシートに入力ください）'!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こちらのシートに入力ください）'!O1167,VALUE(概算年度)='報告書（事業主控こちらのシートに入力ください）'!O1168),IF('報告書（事業主控こちらのシートに入力ください）'!Q1167=1,1,IF('報告書（事業主控こちらのシートに入力ください）'!Q1167=2,2,IF('報告書（事業主控こちらのシートに入力ください）'!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こちらのシートに入力ください）'!O1169,VALUE(概算年度)='報告書（事業主控こちらのシートに入力ください）'!O1170),IF('報告書（事業主控こちらのシートに入力ください）'!Q1169=1,1,IF('報告書（事業主控こちらのシートに入力ください）'!Q1169=2,2,IF('報告書（事業主控こちらのシートに入力ください）'!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こちらのシートに入力ください）'!O1171,VALUE(概算年度)='報告書（事業主控こちらのシートに入力ください）'!O1172),IF('報告書（事業主控こちらのシートに入力ください）'!Q1171=1,1,IF('報告書（事業主控こちらのシートに入力ください）'!Q1171=2,2,IF('報告書（事業主控こちらのシートに入力ください）'!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こちらのシートに入力ください）'!O1173,VALUE(概算年度)='報告書（事業主控こちらのシートに入力ください）'!O1174),IF('報告書（事業主控こちらのシートに入力ください）'!Q1173=1,1,IF('報告書（事業主控こちらのシートに入力ください）'!Q1173=2,2,IF('報告書（事業主控こちらのシートに入力ください）'!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こちらのシートに入力ください）'!O1175,VALUE(概算年度)='報告書（事業主控こちらのシートに入力ください）'!O1176),IF('報告書（事業主控こちらのシートに入力ください）'!Q1175=1,1,IF('報告書（事業主控こちらのシートに入力ください）'!Q1175=2,2,IF('報告書（事業主控こちらのシートに入力ください）'!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こちらのシートに入力ください）'!O1177,VALUE(概算年度)='報告書（事業主控こちらのシートに入力ください）'!O1178),IF('報告書（事業主控こちらのシートに入力ください）'!Q1177=1,1,IF('報告書（事業主控こちらのシートに入力ください）'!Q1177=2,2,IF('報告書（事業主控こちらのシートに入力ください）'!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こちらのシートに入力ください）'!O1179,VALUE(概算年度)='報告書（事業主控こちらのシートに入力ください）'!O1180),IF('報告書（事業主控こちらのシートに入力ください）'!Q1179=1,1,IF('報告書（事業主控こちらのシートに入力ください）'!Q1179=2,2,IF('報告書（事業主控こちらのシートに入力ください）'!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こちらのシートに入力ください）'!O1181,VALUE(概算年度)='報告書（事業主控こちらのシートに入力ください）'!O1182),IF('報告書（事業主控こちらのシートに入力ください）'!Q1181=1,1,IF('報告書（事業主控こちらのシートに入力ください）'!Q1181=2,2,IF('報告書（事業主控こちらのシートに入力ください）'!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こちらのシートに入力ください）'!O1183,VALUE(概算年度)='報告書（事業主控こちらのシートに入力ください）'!O1184),IF('報告書（事業主控こちらのシートに入力ください）'!Q1183=1,1,IF('報告書（事業主控こちらのシートに入力ください）'!Q1183=2,2,IF('報告書（事業主控こちらのシートに入力ください）'!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こちらのシートに入力ください）'!O1208,VALUE(概算年度)='報告書（事業主控こちらのシートに入力ください）'!O1209),IF('報告書（事業主控こちらのシートに入力ください）'!Q1208=1,1,IF('報告書（事業主控こちらのシートに入力ください）'!Q1208=2,2,IF('報告書（事業主控こちらのシートに入力ください）'!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こちらのシートに入力ください）'!O1210,VALUE(概算年度)='報告書（事業主控こちらのシートに入力ください）'!O1211),IF('報告書（事業主控こちらのシートに入力ください）'!Q1210=1,1,IF('報告書（事業主控こちらのシートに入力ください）'!Q1210=2,2,IF('報告書（事業主控こちらのシートに入力ください）'!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こちらのシートに入力ください）'!O1212,VALUE(概算年度)='報告書（事業主控こちらのシートに入力ください）'!O1213),IF('報告書（事業主控こちらのシートに入力ください）'!Q1212=1,1,IF('報告書（事業主控こちらのシートに入力ください）'!Q1212=2,2,IF('報告書（事業主控こちらのシートに入力ください）'!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こちらのシートに入力ください）'!O1214,VALUE(概算年度)='報告書（事業主控こちらのシートに入力ください）'!O1215),IF('報告書（事業主控こちらのシートに入力ください）'!Q1214=1,1,IF('報告書（事業主控こちらのシートに入力ください）'!Q1214=2,2,IF('報告書（事業主控こちらのシートに入力ください）'!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こちらのシートに入力ください）'!O1216,VALUE(概算年度)='報告書（事業主控こちらのシートに入力ください）'!O1217),IF('報告書（事業主控こちらのシートに入力ください）'!Q1216=1,1,IF('報告書（事業主控こちらのシートに入力ください）'!Q1216=2,2,IF('報告書（事業主控こちらのシートに入力ください）'!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こちらのシートに入力ください）'!O1218,VALUE(概算年度)='報告書（事業主控こちらのシートに入力ください）'!O1219),IF('報告書（事業主控こちらのシートに入力ください）'!Q1218=1,1,IF('報告書（事業主控こちらのシートに入力ください）'!Q1218=2,2,IF('報告書（事業主控こちらのシートに入力ください）'!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こちらのシートに入力ください）'!O1220,VALUE(概算年度)='報告書（事業主控こちらのシートに入力ください）'!O1221),IF('報告書（事業主控こちらのシートに入力ください）'!Q1220=1,1,IF('報告書（事業主控こちらのシートに入力ください）'!Q1220=2,2,IF('報告書（事業主控こちらのシートに入力ください）'!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こちらのシートに入力ください）'!O1222,VALUE(概算年度)='報告書（事業主控こちらのシートに入力ください）'!O1223),IF('報告書（事業主控こちらのシートに入力ください）'!Q1222=1,1,IF('報告書（事業主控こちらのシートに入力ください）'!Q1222=2,2,IF('報告書（事業主控こちらのシートに入力ください）'!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こちらのシートに入力ください）'!O1224,VALUE(概算年度)='報告書（事業主控こちらのシートに入力ください）'!O1225),IF('報告書（事業主控こちらのシートに入力ください）'!Q1224=1,1,IF('報告書（事業主控こちらのシートに入力ください）'!Q1224=2,2,IF('報告書（事業主控こちらのシートに入力ください）'!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5">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S16:S25 J31:K31" xr:uid="{00000000-0002-0000-0000-000000000000}">
      <formula1>1</formula1>
      <formula2>31</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G31:H31 Q16:Q25"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whole" showInputMessage="1" showErrorMessage="1" sqref="S101:S118 S142:S159 S183:S200 S224:S241 S265:S282 S306:S323 S347:S364 S388:S405 S429:S446 S470:S487 S511:S528 S552:S569 S593:S610 S634:S651 S675:S692 S716:S733 S757:S774 S798:S815 S839:S856 S880:S897 S921:S938 S962:S979 S1003:S1020 S1044:S1061 S1085:S1102 S1126:S1143 S1167:S1184 S1208:S1225 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S60:S77" xr:uid="{00000000-0002-0000-0000-00002C000000}">
      <formula1>1</formula1>
      <formula2>31</formula2>
    </dataValidation>
    <dataValidation type="whole" showInputMessage="1" showErrorMessage="1" sqref="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2F000000}">
      <formula1>1</formula1>
      <formula2>12</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'報告書（事業主控こちらのシートに入力ください）'!AL9</f>
        <v>30</v>
      </c>
      <c r="AM9" s="948"/>
      <c r="AN9" s="811" t="s">
        <v>4</v>
      </c>
      <c r="AO9" s="811"/>
      <c r="AP9" s="559">
        <f>'報告書（事業主控こちらのシートに入力ください）'!AP9</f>
        <v>1</v>
      </c>
      <c r="AQ9" s="559"/>
      <c r="AR9" s="811" t="s">
        <v>5</v>
      </c>
      <c r="AS9" s="814"/>
    </row>
    <row r="10" spans="1:45" ht="13.9" customHeight="1">
      <c r="B10" s="912"/>
      <c r="C10" s="912"/>
      <c r="D10" s="912"/>
      <c r="E10" s="912"/>
      <c r="F10" s="912"/>
      <c r="G10" s="912"/>
      <c r="H10" s="912"/>
      <c r="I10" s="960"/>
      <c r="J10" s="767">
        <f>'報告書（事業主控こちらのシートに入力ください）'!J10</f>
        <v>0</v>
      </c>
      <c r="K10" s="961">
        <f>'報告書（事業主控こちらのシートに入力ください）'!K10</f>
        <v>0</v>
      </c>
      <c r="L10" s="767">
        <f>'報告書（事業主控こちらのシートに入力ください）'!L10</f>
        <v>0</v>
      </c>
      <c r="M10" s="958">
        <f>'報告書（事業主控こちらのシートに入力ください）'!M10</f>
        <v>0</v>
      </c>
      <c r="N10" s="946">
        <f>'報告書（事業主控こちらのシートに入力ください）'!N10</f>
        <v>0</v>
      </c>
      <c r="O10" s="767">
        <f>'報告書（事業主控こちらのシートに入力ください）'!O10</f>
        <v>0</v>
      </c>
      <c r="P10" s="942">
        <f>'報告書（事業主控こちらのシートに入力ください）'!P10</f>
        <v>0</v>
      </c>
      <c r="Q10" s="942">
        <f>'報告書（事業主控こちらのシートに入力ください）'!Q10</f>
        <v>0</v>
      </c>
      <c r="R10" s="942">
        <f>'報告書（事業主控こちらのシートに入力ください）'!R10</f>
        <v>0</v>
      </c>
      <c r="S10" s="942">
        <f>'報告書（事業主控こちらのシートに入力ください）'!S10</f>
        <v>0</v>
      </c>
      <c r="T10" s="946">
        <f>'報告書（事業主控こちらのシートに入力ください）'!T10</f>
        <v>0</v>
      </c>
      <c r="U10" s="767">
        <f>'報告書（事業主控こちらのシートに入力ください）'!U10</f>
        <v>0</v>
      </c>
      <c r="V10" s="942">
        <f>'報告書（事業主控こちらのシートに入力ください）'!V10</f>
        <v>0</v>
      </c>
      <c r="W10" s="944">
        <f>'報告書（事業主控こちらのシートに入力ください）'!W10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'報告書（事業主控こちらのシートに入力ください）'!B16</f>
        <v>0</v>
      </c>
      <c r="C16" s="855"/>
      <c r="D16" s="855"/>
      <c r="E16" s="855"/>
      <c r="F16" s="855"/>
      <c r="G16" s="855"/>
      <c r="H16" s="855"/>
      <c r="I16" s="856"/>
      <c r="J16" s="854">
        <f>'報告書（事業主控こちらのシートに入力ください）'!J16</f>
        <v>0</v>
      </c>
      <c r="K16" s="855"/>
      <c r="L16" s="855"/>
      <c r="M16" s="855"/>
      <c r="N16" s="857"/>
      <c r="O16" s="435">
        <f>'報告書（事業主控こちらのシートに入力ください）'!O16</f>
        <v>0</v>
      </c>
      <c r="P16" s="436" t="s">
        <v>0</v>
      </c>
      <c r="Q16" s="435">
        <f>'報告書（事業主控こちらのシートに入力ください）'!Q16</f>
        <v>0</v>
      </c>
      <c r="R16" s="436" t="s">
        <v>1</v>
      </c>
      <c r="S16" s="435">
        <f>'報告書（事業主控こちらのシートに入力ください）'!S16</f>
        <v>0</v>
      </c>
      <c r="T16" s="858" t="s">
        <v>20</v>
      </c>
      <c r="U16" s="858"/>
      <c r="V16" s="824">
        <f>'報告書（事業主控こちらのシートに入力ください）'!V16:X16</f>
        <v>0</v>
      </c>
      <c r="W16" s="825"/>
      <c r="X16" s="825"/>
      <c r="Y16" s="437" t="s">
        <v>8</v>
      </c>
      <c r="Z16" s="438"/>
      <c r="AA16" s="439"/>
      <c r="AB16" s="439"/>
      <c r="AC16" s="437" t="s">
        <v>8</v>
      </c>
      <c r="AD16" s="438"/>
      <c r="AE16" s="439"/>
      <c r="AF16" s="439"/>
      <c r="AG16" s="440" t="s">
        <v>8</v>
      </c>
      <c r="AH16" s="859">
        <f>'報告書（事業主控こちらのシートに入力ください）'!AH16</f>
        <v>0</v>
      </c>
      <c r="AI16" s="860"/>
      <c r="AJ16" s="860"/>
      <c r="AK16" s="861"/>
      <c r="AL16" s="438"/>
      <c r="AM16" s="441"/>
      <c r="AN16" s="821">
        <f>'報告書（事業主控こちらのシートに入力ください）'!AN16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'報告書（事業主控こちらのシートに入力ください）'!O17</f>
        <v>0</v>
      </c>
      <c r="P17" s="385" t="s">
        <v>0</v>
      </c>
      <c r="Q17" s="54">
        <f>'報告書（事業主控こちらのシートに入力ください）'!Q17</f>
        <v>0</v>
      </c>
      <c r="R17" s="385" t="s">
        <v>1</v>
      </c>
      <c r="S17" s="54">
        <f>'報告書（事業主控こちらのシートに入力ください）'!S17</f>
        <v>0</v>
      </c>
      <c r="T17" s="852" t="s">
        <v>21</v>
      </c>
      <c r="U17" s="852"/>
      <c r="V17" s="818">
        <f>'報告書（事業主控こちらのシートに入力ください）'!V17</f>
        <v>0</v>
      </c>
      <c r="W17" s="819"/>
      <c r="X17" s="819"/>
      <c r="Y17" s="819"/>
      <c r="Z17" s="818">
        <f>'報告書（事業主控こちらのシートに入力ください）'!Z17</f>
        <v>0</v>
      </c>
      <c r="AA17" s="819"/>
      <c r="AB17" s="819"/>
      <c r="AC17" s="819"/>
      <c r="AD17" s="818">
        <f>'報告書（事業主控こちらのシートに入力ください）'!AD17</f>
        <v>0</v>
      </c>
      <c r="AE17" s="819"/>
      <c r="AF17" s="819"/>
      <c r="AG17" s="819"/>
      <c r="AH17" s="818">
        <f>'報告書（事業主控こちらのシートに入力ください）'!AH17</f>
        <v>0</v>
      </c>
      <c r="AI17" s="819"/>
      <c r="AJ17" s="819"/>
      <c r="AK17" s="820"/>
      <c r="AL17" s="648">
        <f>'報告書（事業主控こちらのシートに入力ください）'!AL17</f>
        <v>0</v>
      </c>
      <c r="AM17" s="810"/>
      <c r="AN17" s="808">
        <f>'報告書（事業主控こちらのシートに入力ください）'!AN17</f>
        <v>0</v>
      </c>
      <c r="AO17" s="809"/>
      <c r="AP17" s="809"/>
      <c r="AQ17" s="809"/>
      <c r="AR17" s="809"/>
      <c r="AS17" s="382"/>
    </row>
    <row r="18" spans="2:45" ht="18" customHeight="1">
      <c r="B18" s="854">
        <f>'報告書（事業主控こちらのシートに入力ください）'!B18</f>
        <v>0</v>
      </c>
      <c r="C18" s="855"/>
      <c r="D18" s="855"/>
      <c r="E18" s="855"/>
      <c r="F18" s="855"/>
      <c r="G18" s="855"/>
      <c r="H18" s="855"/>
      <c r="I18" s="856"/>
      <c r="J18" s="854">
        <f>'報告書（事業主控こちらのシートに入力ください）'!J18</f>
        <v>0</v>
      </c>
      <c r="K18" s="855"/>
      <c r="L18" s="855"/>
      <c r="M18" s="855"/>
      <c r="N18" s="857"/>
      <c r="O18" s="435">
        <f>'報告書（事業主控こちらのシートに入力ください）'!O18</f>
        <v>0</v>
      </c>
      <c r="P18" s="436" t="s">
        <v>0</v>
      </c>
      <c r="Q18" s="435">
        <f>'報告書（事業主控こちらのシートに入力ください）'!Q18</f>
        <v>0</v>
      </c>
      <c r="R18" s="436" t="s">
        <v>1</v>
      </c>
      <c r="S18" s="435">
        <f>'報告書（事業主控こちらのシートに入力ください）'!S18</f>
        <v>0</v>
      </c>
      <c r="T18" s="858" t="s">
        <v>20</v>
      </c>
      <c r="U18" s="858"/>
      <c r="V18" s="824">
        <f>'報告書（事業主控こちらのシートに入力ください）'!V18:X18</f>
        <v>0</v>
      </c>
      <c r="W18" s="825"/>
      <c r="X18" s="825"/>
      <c r="Y18" s="442"/>
      <c r="Z18" s="443"/>
      <c r="AA18" s="444"/>
      <c r="AB18" s="444"/>
      <c r="AC18" s="442"/>
      <c r="AD18" s="443"/>
      <c r="AE18" s="444"/>
      <c r="AF18" s="444"/>
      <c r="AG18" s="442"/>
      <c r="AH18" s="821">
        <f>'報告書（事業主控こちらのシートに入力ください）'!AH18</f>
        <v>0</v>
      </c>
      <c r="AI18" s="822"/>
      <c r="AJ18" s="822"/>
      <c r="AK18" s="823"/>
      <c r="AL18" s="443"/>
      <c r="AM18" s="445"/>
      <c r="AN18" s="821">
        <f>'報告書（事業主控こちらのシートに入力ください）'!AN18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'報告書（事業主控こちらのシートに入力ください）'!O19</f>
        <v>0</v>
      </c>
      <c r="P19" s="385" t="s">
        <v>0</v>
      </c>
      <c r="Q19" s="54">
        <f>'報告書（事業主控こちらのシートに入力ください）'!Q19</f>
        <v>0</v>
      </c>
      <c r="R19" s="385" t="s">
        <v>1</v>
      </c>
      <c r="S19" s="54">
        <f>'報告書（事業主控こちらのシートに入力ください）'!S19</f>
        <v>0</v>
      </c>
      <c r="T19" s="852" t="s">
        <v>21</v>
      </c>
      <c r="U19" s="852"/>
      <c r="V19" s="818">
        <f>'報告書（事業主控こちらのシートに入力ください）'!V19</f>
        <v>0</v>
      </c>
      <c r="W19" s="819"/>
      <c r="X19" s="819"/>
      <c r="Y19" s="819"/>
      <c r="Z19" s="818">
        <f>'報告書（事業主控こちらのシートに入力ください）'!Z19</f>
        <v>0</v>
      </c>
      <c r="AA19" s="819"/>
      <c r="AB19" s="819"/>
      <c r="AC19" s="819"/>
      <c r="AD19" s="818">
        <f>'報告書（事業主控こちらのシートに入力ください）'!AD19</f>
        <v>0</v>
      </c>
      <c r="AE19" s="819"/>
      <c r="AF19" s="819"/>
      <c r="AG19" s="819"/>
      <c r="AH19" s="818">
        <f>'報告書（事業主控こちらのシートに入力ください）'!AH19</f>
        <v>0</v>
      </c>
      <c r="AI19" s="819"/>
      <c r="AJ19" s="819"/>
      <c r="AK19" s="820"/>
      <c r="AL19" s="648">
        <f>'報告書（事業主控こちらのシートに入力ください）'!AL19</f>
        <v>0</v>
      </c>
      <c r="AM19" s="810"/>
      <c r="AN19" s="808">
        <f>'報告書（事業主控こちらのシートに入力ください）'!AN19</f>
        <v>0</v>
      </c>
      <c r="AO19" s="809"/>
      <c r="AP19" s="809"/>
      <c r="AQ19" s="809"/>
      <c r="AR19" s="809"/>
      <c r="AS19" s="382"/>
    </row>
    <row r="20" spans="2:45" ht="18" customHeight="1">
      <c r="B20" s="854">
        <f>'報告書（事業主控こちらのシートに入力ください）'!B20</f>
        <v>0</v>
      </c>
      <c r="C20" s="855"/>
      <c r="D20" s="855"/>
      <c r="E20" s="855"/>
      <c r="F20" s="855"/>
      <c r="G20" s="855"/>
      <c r="H20" s="855"/>
      <c r="I20" s="856"/>
      <c r="J20" s="854">
        <f>'報告書（事業主控こちらのシートに入力ください）'!J20</f>
        <v>0</v>
      </c>
      <c r="K20" s="855"/>
      <c r="L20" s="855"/>
      <c r="M20" s="855"/>
      <c r="N20" s="857"/>
      <c r="O20" s="435">
        <f>'報告書（事業主控こちらのシートに入力ください）'!O20</f>
        <v>0</v>
      </c>
      <c r="P20" s="436" t="s">
        <v>31</v>
      </c>
      <c r="Q20" s="435">
        <f>'報告書（事業主控こちらのシートに入力ください）'!Q20</f>
        <v>0</v>
      </c>
      <c r="R20" s="436" t="s">
        <v>32</v>
      </c>
      <c r="S20" s="435">
        <f>'報告書（事業主控こちらのシートに入力ください）'!S20</f>
        <v>0</v>
      </c>
      <c r="T20" s="858" t="s">
        <v>33</v>
      </c>
      <c r="U20" s="858"/>
      <c r="V20" s="824">
        <f>'報告書（事業主控こちらのシートに入力ください）'!V20:X20</f>
        <v>0</v>
      </c>
      <c r="W20" s="825"/>
      <c r="X20" s="825"/>
      <c r="Y20" s="442"/>
      <c r="Z20" s="443"/>
      <c r="AA20" s="444"/>
      <c r="AB20" s="444"/>
      <c r="AC20" s="442"/>
      <c r="AD20" s="443"/>
      <c r="AE20" s="444"/>
      <c r="AF20" s="444"/>
      <c r="AG20" s="442"/>
      <c r="AH20" s="821">
        <f>'報告書（事業主控こちらのシートに入力ください）'!AH20</f>
        <v>0</v>
      </c>
      <c r="AI20" s="822"/>
      <c r="AJ20" s="822"/>
      <c r="AK20" s="823"/>
      <c r="AL20" s="443"/>
      <c r="AM20" s="445"/>
      <c r="AN20" s="821">
        <f>'報告書（事業主控こちらのシートに入力ください）'!AN20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'報告書（事業主控こちらのシートに入力ください）'!O21</f>
        <v>0</v>
      </c>
      <c r="P21" s="386" t="s">
        <v>31</v>
      </c>
      <c r="Q21" s="56">
        <f>'報告書（事業主控こちらのシートに入力ください）'!Q21</f>
        <v>0</v>
      </c>
      <c r="R21" s="386" t="s">
        <v>32</v>
      </c>
      <c r="S21" s="56">
        <f>'報告書（事業主控こちらのシートに入力ください）'!S21</f>
        <v>0</v>
      </c>
      <c r="T21" s="853" t="s">
        <v>34</v>
      </c>
      <c r="U21" s="853"/>
      <c r="V21" s="808">
        <f>'報告書（事業主控こちらのシートに入力ください）'!V21</f>
        <v>0</v>
      </c>
      <c r="W21" s="809"/>
      <c r="X21" s="809"/>
      <c r="Y21" s="817"/>
      <c r="Z21" s="808">
        <f>'報告書（事業主控こちらのシートに入力ください）'!Z21</f>
        <v>0</v>
      </c>
      <c r="AA21" s="809"/>
      <c r="AB21" s="809"/>
      <c r="AC21" s="809"/>
      <c r="AD21" s="808">
        <f>'報告書（事業主控こちらのシートに入力ください）'!AD21</f>
        <v>0</v>
      </c>
      <c r="AE21" s="809"/>
      <c r="AF21" s="809"/>
      <c r="AG21" s="809"/>
      <c r="AH21" s="818">
        <f>'報告書（事業主控こちらのシートに入力ください）'!AH21</f>
        <v>0</v>
      </c>
      <c r="AI21" s="819"/>
      <c r="AJ21" s="819"/>
      <c r="AK21" s="820"/>
      <c r="AL21" s="648">
        <f>'報告書（事業主控こちらのシートに入力ください）'!AL21</f>
        <v>0</v>
      </c>
      <c r="AM21" s="810"/>
      <c r="AN21" s="808">
        <f>'報告書（事業主控こちらのシートに入力ください）'!AN21</f>
        <v>0</v>
      </c>
      <c r="AO21" s="809"/>
      <c r="AP21" s="809"/>
      <c r="AQ21" s="809"/>
      <c r="AR21" s="809"/>
      <c r="AS21" s="382"/>
    </row>
    <row r="22" spans="2:45" ht="18" customHeight="1">
      <c r="B22" s="844">
        <f>'報告書（事業主控こちらのシートに入力ください）'!B22</f>
        <v>0</v>
      </c>
      <c r="C22" s="845"/>
      <c r="D22" s="845"/>
      <c r="E22" s="845"/>
      <c r="F22" s="845"/>
      <c r="G22" s="845"/>
      <c r="H22" s="845"/>
      <c r="I22" s="846"/>
      <c r="J22" s="844">
        <f>'報告書（事業主控こちらのシートに入力ください）'!J22</f>
        <v>0</v>
      </c>
      <c r="K22" s="845"/>
      <c r="L22" s="845"/>
      <c r="M22" s="845"/>
      <c r="N22" s="850"/>
      <c r="O22" s="54">
        <f>'報告書（事業主控こちらのシートに入力ください）'!O22</f>
        <v>0</v>
      </c>
      <c r="P22" s="385" t="s">
        <v>31</v>
      </c>
      <c r="Q22" s="54">
        <f>'報告書（事業主控こちらのシートに入力ください）'!Q22</f>
        <v>0</v>
      </c>
      <c r="R22" s="385" t="s">
        <v>32</v>
      </c>
      <c r="S22" s="54">
        <f>'報告書（事業主控こちらのシートに入力ください）'!S22</f>
        <v>0</v>
      </c>
      <c r="T22" s="852" t="s">
        <v>33</v>
      </c>
      <c r="U22" s="852"/>
      <c r="V22" s="824">
        <f>'報告書（事業主控こちらのシートに入力ください）'!V22:X22</f>
        <v>0</v>
      </c>
      <c r="W22" s="825"/>
      <c r="X22" s="825"/>
      <c r="Y22" s="48"/>
      <c r="Z22" s="447"/>
      <c r="AA22" s="383"/>
      <c r="AB22" s="383"/>
      <c r="AC22" s="48"/>
      <c r="AD22" s="447"/>
      <c r="AE22" s="383"/>
      <c r="AF22" s="383"/>
      <c r="AG22" s="48"/>
      <c r="AH22" s="821">
        <f>'報告書（事業主控こちらのシートに入力ください）'!AH22</f>
        <v>0</v>
      </c>
      <c r="AI22" s="822"/>
      <c r="AJ22" s="822"/>
      <c r="AK22" s="823"/>
      <c r="AL22" s="447"/>
      <c r="AM22" s="448"/>
      <c r="AN22" s="821">
        <f>'報告書（事業主控こちらのシートに入力ください）'!AN22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'報告書（事業主控こちらのシートに入力ください）'!O23</f>
        <v>0</v>
      </c>
      <c r="P23" s="386" t="s">
        <v>31</v>
      </c>
      <c r="Q23" s="56">
        <f>'報告書（事業主控こちらのシートに入力ください）'!Q23</f>
        <v>0</v>
      </c>
      <c r="R23" s="386" t="s">
        <v>32</v>
      </c>
      <c r="S23" s="56">
        <f>'報告書（事業主控こちらのシートに入力ください）'!S23</f>
        <v>0</v>
      </c>
      <c r="T23" s="853" t="s">
        <v>34</v>
      </c>
      <c r="U23" s="853"/>
      <c r="V23" s="818">
        <f>'報告書（事業主控こちらのシートに入力ください）'!V23</f>
        <v>0</v>
      </c>
      <c r="W23" s="819"/>
      <c r="X23" s="819"/>
      <c r="Y23" s="819"/>
      <c r="Z23" s="818">
        <f>'報告書（事業主控こちらのシートに入力ください）'!Z23</f>
        <v>0</v>
      </c>
      <c r="AA23" s="819"/>
      <c r="AB23" s="819"/>
      <c r="AC23" s="819"/>
      <c r="AD23" s="818">
        <f>'報告書（事業主控こちらのシートに入力ください）'!AD23</f>
        <v>0</v>
      </c>
      <c r="AE23" s="819"/>
      <c r="AF23" s="819"/>
      <c r="AG23" s="819"/>
      <c r="AH23" s="818">
        <f>'報告書（事業主控こちらのシートに入力ください）'!AH23</f>
        <v>0</v>
      </c>
      <c r="AI23" s="819"/>
      <c r="AJ23" s="819"/>
      <c r="AK23" s="820"/>
      <c r="AL23" s="648">
        <f>'報告書（事業主控こちらのシートに入力ください）'!AL23</f>
        <v>0</v>
      </c>
      <c r="AM23" s="810"/>
      <c r="AN23" s="808">
        <f>'報告書（事業主控こちらのシートに入力ください）'!AN23</f>
        <v>0</v>
      </c>
      <c r="AO23" s="809"/>
      <c r="AP23" s="809"/>
      <c r="AQ23" s="809"/>
      <c r="AR23" s="809"/>
      <c r="AS23" s="382"/>
    </row>
    <row r="24" spans="2:45" ht="18" customHeight="1">
      <c r="B24" s="844">
        <f>'報告書（事業主控こちらのシートに入力ください）'!B24</f>
        <v>0</v>
      </c>
      <c r="C24" s="845"/>
      <c r="D24" s="845"/>
      <c r="E24" s="845"/>
      <c r="F24" s="845"/>
      <c r="G24" s="845"/>
      <c r="H24" s="845"/>
      <c r="I24" s="846"/>
      <c r="J24" s="844">
        <f>'報告書（事業主控こちらのシートに入力ください）'!J24</f>
        <v>0</v>
      </c>
      <c r="K24" s="845"/>
      <c r="L24" s="845"/>
      <c r="M24" s="845"/>
      <c r="N24" s="850"/>
      <c r="O24" s="54">
        <f>'報告書（事業主控こちらのシートに入力ください）'!O24</f>
        <v>0</v>
      </c>
      <c r="P24" s="385" t="s">
        <v>31</v>
      </c>
      <c r="Q24" s="54">
        <f>'報告書（事業主控こちらのシートに入力ください）'!Q24</f>
        <v>0</v>
      </c>
      <c r="R24" s="385" t="s">
        <v>32</v>
      </c>
      <c r="S24" s="54">
        <f>'報告書（事業主控こちらのシートに入力ください）'!S24</f>
        <v>0</v>
      </c>
      <c r="T24" s="852" t="s">
        <v>33</v>
      </c>
      <c r="U24" s="852"/>
      <c r="V24" s="824">
        <f>'報告書（事業主控こちらのシートに入力ください）'!V24:X24</f>
        <v>0</v>
      </c>
      <c r="W24" s="825"/>
      <c r="X24" s="825"/>
      <c r="Y24" s="442"/>
      <c r="Z24" s="443"/>
      <c r="AA24" s="444"/>
      <c r="AB24" s="444"/>
      <c r="AC24" s="442"/>
      <c r="AD24" s="443"/>
      <c r="AE24" s="444"/>
      <c r="AF24" s="444"/>
      <c r="AG24" s="442"/>
      <c r="AH24" s="821">
        <f>'報告書（事業主控こちらのシートに入力ください）'!AH24</f>
        <v>0</v>
      </c>
      <c r="AI24" s="822"/>
      <c r="AJ24" s="822"/>
      <c r="AK24" s="823"/>
      <c r="AL24" s="447"/>
      <c r="AM24" s="448"/>
      <c r="AN24" s="821">
        <f>'報告書（事業主控こちらのシートに入力ください）'!AN24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'報告書（事業主控こちらのシートに入力ください）'!O25</f>
        <v>0</v>
      </c>
      <c r="P25" s="386" t="s">
        <v>31</v>
      </c>
      <c r="Q25" s="56">
        <f>'報告書（事業主控こちらのシートに入力ください）'!Q25</f>
        <v>0</v>
      </c>
      <c r="R25" s="386" t="s">
        <v>32</v>
      </c>
      <c r="S25" s="56">
        <f>'報告書（事業主控こちらのシートに入力ください）'!S25</f>
        <v>0</v>
      </c>
      <c r="T25" s="853" t="s">
        <v>34</v>
      </c>
      <c r="U25" s="853"/>
      <c r="V25" s="818">
        <f>'報告書（事業主控こちらのシートに入力ください）'!V25</f>
        <v>0</v>
      </c>
      <c r="W25" s="819"/>
      <c r="X25" s="819"/>
      <c r="Y25" s="819"/>
      <c r="Z25" s="818">
        <f>'報告書（事業主控こちらのシートに入力ください）'!Z25</f>
        <v>0</v>
      </c>
      <c r="AA25" s="819"/>
      <c r="AB25" s="819"/>
      <c r="AC25" s="819"/>
      <c r="AD25" s="818">
        <f>'報告書（事業主控こちらのシートに入力ください）'!AD25</f>
        <v>0</v>
      </c>
      <c r="AE25" s="819"/>
      <c r="AF25" s="819"/>
      <c r="AG25" s="819"/>
      <c r="AH25" s="818">
        <f>'報告書（事業主控こちらのシートに入力ください）'!AH25</f>
        <v>0</v>
      </c>
      <c r="AI25" s="819"/>
      <c r="AJ25" s="819"/>
      <c r="AK25" s="820"/>
      <c r="AL25" s="648">
        <f>'報告書（事業主控こちらのシートに入力ください）'!AL25</f>
        <v>0</v>
      </c>
      <c r="AM25" s="810"/>
      <c r="AN25" s="808">
        <f>'報告書（事業主控こちらのシートに入力ください）'!AN25</f>
        <v>0</v>
      </c>
      <c r="AO25" s="809"/>
      <c r="AP25" s="809"/>
      <c r="AQ25" s="809"/>
      <c r="AR25" s="809"/>
      <c r="AS25" s="382"/>
    </row>
    <row r="26" spans="2:45" ht="18" customHeight="1">
      <c r="B26" s="672" t="s">
        <v>410</v>
      </c>
      <c r="C26" s="673"/>
      <c r="D26" s="673"/>
      <c r="E26" s="674"/>
      <c r="F26" s="826">
        <f>'報告書（事業主控こちらのシートに入力ください）'!F26</f>
        <v>0</v>
      </c>
      <c r="G26" s="827"/>
      <c r="H26" s="827"/>
      <c r="I26" s="827"/>
      <c r="J26" s="827"/>
      <c r="K26" s="827"/>
      <c r="L26" s="827"/>
      <c r="M26" s="827"/>
      <c r="N26" s="828"/>
      <c r="O26" s="835" t="s">
        <v>411</v>
      </c>
      <c r="P26" s="836"/>
      <c r="Q26" s="836"/>
      <c r="R26" s="836"/>
      <c r="S26" s="836"/>
      <c r="T26" s="836"/>
      <c r="U26" s="837"/>
      <c r="V26" s="821">
        <f>'報告書（事業主控こちらのシートに入力ください）'!V26</f>
        <v>0</v>
      </c>
      <c r="W26" s="822"/>
      <c r="X26" s="822"/>
      <c r="Y26" s="823"/>
      <c r="Z26" s="443"/>
      <c r="AA26" s="444"/>
      <c r="AB26" s="444"/>
      <c r="AC26" s="442"/>
      <c r="AD26" s="443"/>
      <c r="AE26" s="444"/>
      <c r="AF26" s="444"/>
      <c r="AG26" s="442"/>
      <c r="AH26" s="821">
        <f>'報告書（事業主控こちらのシートに入力ください）'!AH26</f>
        <v>0</v>
      </c>
      <c r="AI26" s="822"/>
      <c r="AJ26" s="822"/>
      <c r="AK26" s="823"/>
      <c r="AL26" s="443"/>
      <c r="AM26" s="445"/>
      <c r="AN26" s="821">
        <f>'報告書（事業主控こちらのシートに入力ください）'!AN26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'報告書（事業主控こちらのシートに入力ください）'!V27</f>
        <v>0</v>
      </c>
      <c r="W27" s="670"/>
      <c r="X27" s="670"/>
      <c r="Y27" s="689"/>
      <c r="Z27" s="667">
        <f>'報告書（事業主控こちらのシートに入力ください）'!Z27</f>
        <v>0</v>
      </c>
      <c r="AA27" s="668"/>
      <c r="AB27" s="668"/>
      <c r="AC27" s="669"/>
      <c r="AD27" s="667">
        <f>'報告書（事業主控こちらのシートに入力ください）'!AD27</f>
        <v>0</v>
      </c>
      <c r="AE27" s="668"/>
      <c r="AF27" s="668"/>
      <c r="AG27" s="669"/>
      <c r="AH27" s="667">
        <f>'報告書（事業主控こちらのシートに入力ください）'!AH27</f>
        <v>0</v>
      </c>
      <c r="AI27" s="646"/>
      <c r="AJ27" s="646"/>
      <c r="AK27" s="646"/>
      <c r="AL27" s="447"/>
      <c r="AM27" s="448"/>
      <c r="AN27" s="667">
        <f>'報告書（事業主控こちらのシートに入力ください）'!AN27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'報告書（事業主控こちらのシートに入力ください）'!V28</f>
        <v>0</v>
      </c>
      <c r="W28" s="809"/>
      <c r="X28" s="809"/>
      <c r="Y28" s="817"/>
      <c r="Z28" s="808">
        <f>'報告書（事業主控こちらのシートに入力ください）'!Z28</f>
        <v>0</v>
      </c>
      <c r="AA28" s="809"/>
      <c r="AB28" s="809"/>
      <c r="AC28" s="817"/>
      <c r="AD28" s="808">
        <f>'報告書（事業主控こちらのシートに入力ください）'!AD28</f>
        <v>0</v>
      </c>
      <c r="AE28" s="809"/>
      <c r="AF28" s="809"/>
      <c r="AG28" s="817"/>
      <c r="AH28" s="808">
        <f>'報告書（事業主控こちらのシートに入力ください）'!AH28</f>
        <v>0</v>
      </c>
      <c r="AI28" s="809"/>
      <c r="AJ28" s="809"/>
      <c r="AK28" s="817"/>
      <c r="AL28" s="381"/>
      <c r="AM28" s="382"/>
      <c r="AN28" s="808">
        <f>'報告書（事業主控こちらのシートに入力ください）'!AN28</f>
        <v>0</v>
      </c>
      <c r="AO28" s="809"/>
      <c r="AP28" s="809"/>
      <c r="AQ28" s="809"/>
      <c r="AR28" s="809"/>
      <c r="AS28" s="382"/>
    </row>
    <row r="29" spans="2:45" ht="15.75" customHeight="1">
      <c r="D29" s="44" t="s">
        <v>22</v>
      </c>
      <c r="AN29" s="807">
        <f>'報告書（事業主控こちらのシートに入力ください）'!AN29:AR29</f>
        <v>0</v>
      </c>
      <c r="AO29" s="807"/>
      <c r="AP29" s="807"/>
      <c r="AQ29" s="807"/>
      <c r="AR29" s="807"/>
    </row>
    <row r="30" spans="2:45" ht="15" customHeight="1">
      <c r="AG30" s="58"/>
      <c r="AI30" s="59" t="s">
        <v>412</v>
      </c>
      <c r="AJ30" s="957">
        <f>'報告書（事業主控こちらのシートに入力ください）'!AJ30</f>
        <v>0</v>
      </c>
      <c r="AK30" s="957"/>
      <c r="AL30" s="957"/>
      <c r="AM30" s="964" t="s">
        <v>383</v>
      </c>
      <c r="AN30" s="964"/>
      <c r="AO30" s="965">
        <f>'報告書（事業主控こちらのシートに入力ください）'!AO30</f>
        <v>0</v>
      </c>
      <c r="AP30" s="965"/>
      <c r="AQ30" s="965"/>
      <c r="AR30" s="387"/>
      <c r="AS30" s="388" t="s">
        <v>384</v>
      </c>
    </row>
    <row r="31" spans="2:45" ht="15" customHeight="1">
      <c r="D31" s="925">
        <f>'報告書（事業主控こちらのシートに入力ください）'!D31</f>
        <v>0</v>
      </c>
      <c r="E31" s="925"/>
      <c r="F31" s="60" t="s">
        <v>0</v>
      </c>
      <c r="G31" s="925">
        <f>'報告書（事業主控こちらのシートに入力ください）'!G31</f>
        <v>0</v>
      </c>
      <c r="H31" s="925"/>
      <c r="I31" s="60" t="s">
        <v>1</v>
      </c>
      <c r="J31" s="925">
        <f>'報告書（事業主控こちらのシートに入力ください）'!J31</f>
        <v>0</v>
      </c>
      <c r="K31" s="925"/>
      <c r="L31" s="60" t="s">
        <v>23</v>
      </c>
      <c r="AG31" s="61"/>
      <c r="AI31" s="59" t="s">
        <v>413</v>
      </c>
      <c r="AJ31" s="917">
        <f>'報告書（事業主控こちらのシートに入力ください）'!AJ31</f>
        <v>0</v>
      </c>
      <c r="AK31" s="918"/>
      <c r="AL31" s="388" t="s">
        <v>414</v>
      </c>
      <c r="AM31" s="957">
        <f>'報告書（事業主控こちらのシートに入力ください）'!AM31</f>
        <v>0</v>
      </c>
      <c r="AN31" s="957"/>
      <c r="AO31" s="388" t="s">
        <v>383</v>
      </c>
      <c r="AP31" s="965">
        <f>'報告書（事業主控こちらのシートに入力ください）'!AP31</f>
        <v>0</v>
      </c>
      <c r="AQ31" s="965"/>
      <c r="AR31" s="387"/>
      <c r="AS31" s="388" t="s">
        <v>384</v>
      </c>
    </row>
    <row r="32" spans="2:45" ht="18" customHeight="1">
      <c r="D32" s="58"/>
      <c r="E32" s="58"/>
      <c r="F32" s="58"/>
      <c r="G32" s="58"/>
      <c r="AA32" s="938" t="s">
        <v>24</v>
      </c>
      <c r="AB32" s="938"/>
      <c r="AC32" s="939">
        <f>'報告書（事業主控こちらのシートに入力ください）'!AC32</f>
        <v>0</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'報告書（事業主控こちらのシートに入力ください）'!AC33</f>
        <v>0</v>
      </c>
      <c r="AD33" s="979"/>
      <c r="AE33" s="979"/>
      <c r="AF33" s="979"/>
      <c r="AG33" s="979"/>
      <c r="AH33" s="979"/>
      <c r="AI33" s="979"/>
      <c r="AJ33" s="979"/>
      <c r="AK33" s="979"/>
      <c r="AL33" s="979"/>
      <c r="AM33" s="979"/>
      <c r="AN33" s="979"/>
      <c r="AS33" s="62"/>
    </row>
    <row r="34" spans="2:45" ht="15" customHeight="1">
      <c r="D34" s="925" t="str">
        <f>'報告書（事業主控こちらのシートに入力ください）'!D34</f>
        <v>兵庫</v>
      </c>
      <c r="E34" s="925"/>
      <c r="F34" s="925"/>
      <c r="G34" s="925"/>
      <c r="H34" s="60" t="s">
        <v>26</v>
      </c>
      <c r="I34" s="60"/>
      <c r="J34" s="60"/>
      <c r="K34" s="60"/>
      <c r="L34" s="60"/>
      <c r="M34" s="60"/>
      <c r="N34" s="60"/>
      <c r="O34" s="60"/>
      <c r="P34" s="60"/>
      <c r="Q34" s="60"/>
      <c r="R34" s="57"/>
      <c r="S34" s="60"/>
      <c r="Y34" s="58"/>
      <c r="Z34" s="58"/>
      <c r="AA34" s="938" t="s">
        <v>27</v>
      </c>
      <c r="AB34" s="938"/>
      <c r="AC34" s="978">
        <f>'報告書（事業主控こちらのシートに入力ください）'!AC34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'報告書（事業主控こちらのシートに入力ください）'!AC38</f>
        <v>0</v>
      </c>
      <c r="AD38" s="967"/>
      <c r="AE38" s="967"/>
      <c r="AF38" s="967"/>
      <c r="AG38" s="967"/>
      <c r="AH38" s="968"/>
      <c r="AI38" s="988">
        <f>'報告書（事業主控こちらのシートに入力ください）'!AI38</f>
        <v>0</v>
      </c>
      <c r="AJ38" s="989"/>
      <c r="AK38" s="989"/>
      <c r="AL38" s="989"/>
      <c r="AM38" s="989"/>
      <c r="AN38" s="989"/>
      <c r="AO38" s="980"/>
      <c r="AP38" s="982">
        <f>'報告書（事業主控こちらのシートに入力ください）'!AP38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'報告書（事業主控こちらのシートに入力ください）'!B60</f>
        <v>0</v>
      </c>
      <c r="C60" s="855"/>
      <c r="D60" s="855"/>
      <c r="E60" s="855"/>
      <c r="F60" s="855"/>
      <c r="G60" s="855"/>
      <c r="H60" s="855"/>
      <c r="I60" s="856"/>
      <c r="J60" s="854">
        <f>'報告書（事業主控こちらのシートに入力ください）'!J60</f>
        <v>0</v>
      </c>
      <c r="K60" s="855"/>
      <c r="L60" s="855"/>
      <c r="M60" s="855"/>
      <c r="N60" s="857"/>
      <c r="O60" s="435">
        <f>'報告書（事業主控こちらのシートに入力ください）'!O60</f>
        <v>0</v>
      </c>
      <c r="P60" s="436" t="s">
        <v>31</v>
      </c>
      <c r="Q60" s="435">
        <f>'報告書（事業主控こちらのシートに入力ください）'!Q60</f>
        <v>0</v>
      </c>
      <c r="R60" s="436" t="s">
        <v>32</v>
      </c>
      <c r="S60" s="435">
        <f>'報告書（事業主控こちらのシートに入力ください）'!S60</f>
        <v>0</v>
      </c>
      <c r="T60" s="858" t="s">
        <v>33</v>
      </c>
      <c r="U60" s="858"/>
      <c r="V60" s="824">
        <f>'報告書（事業主控こちらのシートに入力ください）'!V60</f>
        <v>0</v>
      </c>
      <c r="W60" s="825"/>
      <c r="X60" s="825"/>
      <c r="Y60" s="437" t="s">
        <v>8</v>
      </c>
      <c r="Z60" s="443"/>
      <c r="AA60" s="444"/>
      <c r="AB60" s="444"/>
      <c r="AC60" s="437" t="s">
        <v>8</v>
      </c>
      <c r="AD60" s="443"/>
      <c r="AE60" s="444"/>
      <c r="AF60" s="444"/>
      <c r="AG60" s="440" t="s">
        <v>8</v>
      </c>
      <c r="AH60" s="914">
        <f>'報告書（事業主控こちらのシートに入力ください）'!AH60</f>
        <v>0</v>
      </c>
      <c r="AI60" s="915"/>
      <c r="AJ60" s="915"/>
      <c r="AK60" s="916"/>
      <c r="AL60" s="443"/>
      <c r="AM60" s="445"/>
      <c r="AN60" s="821">
        <f>'報告書（事業主控こちらのシートに入力ください）'!AN60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'報告書（事業主控こちらのシートに入力ください）'!O61</f>
        <v>0</v>
      </c>
      <c r="P61" s="386" t="s">
        <v>31</v>
      </c>
      <c r="Q61" s="56">
        <f>'報告書（事業主控こちらのシートに入力ください）'!Q61</f>
        <v>0</v>
      </c>
      <c r="R61" s="386" t="s">
        <v>32</v>
      </c>
      <c r="S61" s="56">
        <f>'報告書（事業主控こちらのシートに入力ください）'!S61</f>
        <v>0</v>
      </c>
      <c r="T61" s="853" t="s">
        <v>34</v>
      </c>
      <c r="U61" s="853"/>
      <c r="V61" s="808">
        <f>'報告書（事業主控こちらのシートに入力ください）'!V61</f>
        <v>0</v>
      </c>
      <c r="W61" s="809"/>
      <c r="X61" s="809"/>
      <c r="Y61" s="809"/>
      <c r="Z61" s="808">
        <f>'報告書（事業主控こちらのシートに入力ください）'!Z61</f>
        <v>0</v>
      </c>
      <c r="AA61" s="809"/>
      <c r="AB61" s="809"/>
      <c r="AC61" s="809"/>
      <c r="AD61" s="808">
        <f>'報告書（事業主控こちらのシートに入力ください）'!AD61</f>
        <v>0</v>
      </c>
      <c r="AE61" s="809"/>
      <c r="AF61" s="809"/>
      <c r="AG61" s="817"/>
      <c r="AH61" s="818">
        <f>'報告書（事業主控こちらのシートに入力ください）'!AH61</f>
        <v>0</v>
      </c>
      <c r="AI61" s="819"/>
      <c r="AJ61" s="819"/>
      <c r="AK61" s="820"/>
      <c r="AL61" s="648">
        <f>'報告書（事業主控こちらのシートに入力ください）'!AL61</f>
        <v>0</v>
      </c>
      <c r="AM61" s="810"/>
      <c r="AN61" s="808">
        <f>'報告書（事業主控こちらのシートに入力ください）'!AN61</f>
        <v>0</v>
      </c>
      <c r="AO61" s="809"/>
      <c r="AP61" s="809"/>
      <c r="AQ61" s="809"/>
      <c r="AR61" s="809"/>
      <c r="AS61" s="382"/>
      <c r="AT61" s="43"/>
    </row>
    <row r="62" spans="2:46" ht="18" customHeight="1">
      <c r="B62" s="844">
        <f>'報告書（事業主控こちらのシートに入力ください）'!B62</f>
        <v>0</v>
      </c>
      <c r="C62" s="845"/>
      <c r="D62" s="845"/>
      <c r="E62" s="845"/>
      <c r="F62" s="845"/>
      <c r="G62" s="845"/>
      <c r="H62" s="845"/>
      <c r="I62" s="846"/>
      <c r="J62" s="844">
        <f>'報告書（事業主控こちらのシートに入力ください）'!J62</f>
        <v>0</v>
      </c>
      <c r="K62" s="845"/>
      <c r="L62" s="845"/>
      <c r="M62" s="845"/>
      <c r="N62" s="850"/>
      <c r="O62" s="54">
        <f>'報告書（事業主控こちらのシートに入力ください）'!O62</f>
        <v>0</v>
      </c>
      <c r="P62" s="385" t="s">
        <v>31</v>
      </c>
      <c r="Q62" s="54">
        <f>'報告書（事業主控こちらのシートに入力ください）'!Q62</f>
        <v>0</v>
      </c>
      <c r="R62" s="385" t="s">
        <v>32</v>
      </c>
      <c r="S62" s="54">
        <f>'報告書（事業主控こちらのシートに入力ください）'!S62</f>
        <v>0</v>
      </c>
      <c r="T62" s="852" t="s">
        <v>33</v>
      </c>
      <c r="U62" s="852"/>
      <c r="V62" s="824">
        <f>'報告書（事業主控こちらのシートに入力ください）'!V62</f>
        <v>0</v>
      </c>
      <c r="W62" s="825"/>
      <c r="X62" s="825"/>
      <c r="Y62" s="442"/>
      <c r="Z62" s="443"/>
      <c r="AA62" s="444"/>
      <c r="AB62" s="444"/>
      <c r="AC62" s="442"/>
      <c r="AD62" s="443"/>
      <c r="AE62" s="444"/>
      <c r="AF62" s="444"/>
      <c r="AG62" s="442"/>
      <c r="AH62" s="821">
        <f>'報告書（事業主控こちらのシートに入力ください）'!AH62</f>
        <v>0</v>
      </c>
      <c r="AI62" s="822"/>
      <c r="AJ62" s="822"/>
      <c r="AK62" s="823"/>
      <c r="AL62" s="443"/>
      <c r="AM62" s="445"/>
      <c r="AN62" s="821">
        <f>'報告書（事業主控こちらのシートに入力ください）'!AN62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'報告書（事業主控こちらのシートに入力ください）'!O63</f>
        <v>0</v>
      </c>
      <c r="P63" s="386" t="s">
        <v>31</v>
      </c>
      <c r="Q63" s="56">
        <f>'報告書（事業主控こちらのシートに入力ください）'!Q63</f>
        <v>0</v>
      </c>
      <c r="R63" s="386" t="s">
        <v>32</v>
      </c>
      <c r="S63" s="56">
        <f>'報告書（事業主控こちらのシートに入力ください）'!S63</f>
        <v>0</v>
      </c>
      <c r="T63" s="853" t="s">
        <v>34</v>
      </c>
      <c r="U63" s="853"/>
      <c r="V63" s="818">
        <f>'報告書（事業主控こちらのシートに入力ください）'!V63</f>
        <v>0</v>
      </c>
      <c r="W63" s="819"/>
      <c r="X63" s="819"/>
      <c r="Y63" s="819"/>
      <c r="Z63" s="818">
        <f>'報告書（事業主控こちらのシートに入力ください）'!Z63</f>
        <v>0</v>
      </c>
      <c r="AA63" s="819"/>
      <c r="AB63" s="819"/>
      <c r="AC63" s="819"/>
      <c r="AD63" s="818">
        <f>'報告書（事業主控こちらのシートに入力ください）'!AD63</f>
        <v>0</v>
      </c>
      <c r="AE63" s="819"/>
      <c r="AF63" s="819"/>
      <c r="AG63" s="819"/>
      <c r="AH63" s="818">
        <f>'報告書（事業主控こちらのシートに入力ください）'!AH63</f>
        <v>0</v>
      </c>
      <c r="AI63" s="819"/>
      <c r="AJ63" s="819"/>
      <c r="AK63" s="820"/>
      <c r="AL63" s="648">
        <f>'報告書（事業主控こちらのシートに入力ください）'!AL63</f>
        <v>0</v>
      </c>
      <c r="AM63" s="810"/>
      <c r="AN63" s="808">
        <f>'報告書（事業主控こちらのシートに入力ください）'!AN63</f>
        <v>0</v>
      </c>
      <c r="AO63" s="809"/>
      <c r="AP63" s="809"/>
      <c r="AQ63" s="809"/>
      <c r="AR63" s="809"/>
      <c r="AS63" s="382"/>
      <c r="AT63" s="43"/>
    </row>
    <row r="64" spans="2:46" ht="18" customHeight="1">
      <c r="B64" s="844">
        <f>'報告書（事業主控こちらのシートに入力ください）'!B64</f>
        <v>0</v>
      </c>
      <c r="C64" s="845"/>
      <c r="D64" s="845"/>
      <c r="E64" s="845"/>
      <c r="F64" s="845"/>
      <c r="G64" s="845"/>
      <c r="H64" s="845"/>
      <c r="I64" s="846"/>
      <c r="J64" s="844">
        <f>'報告書（事業主控こちらのシートに入力ください）'!J64</f>
        <v>0</v>
      </c>
      <c r="K64" s="845"/>
      <c r="L64" s="845"/>
      <c r="M64" s="845"/>
      <c r="N64" s="850"/>
      <c r="O64" s="54">
        <f>'報告書（事業主控こちらのシートに入力ください）'!O64</f>
        <v>0</v>
      </c>
      <c r="P64" s="385" t="s">
        <v>31</v>
      </c>
      <c r="Q64" s="54">
        <f>'報告書（事業主控こちらのシートに入力ください）'!Q64</f>
        <v>0</v>
      </c>
      <c r="R64" s="385" t="s">
        <v>32</v>
      </c>
      <c r="S64" s="54">
        <f>'報告書（事業主控こちらのシートに入力ください）'!S64</f>
        <v>0</v>
      </c>
      <c r="T64" s="852" t="s">
        <v>33</v>
      </c>
      <c r="U64" s="852"/>
      <c r="V64" s="824">
        <f>'報告書（事業主控こちらのシートに入力ください）'!V64</f>
        <v>0</v>
      </c>
      <c r="W64" s="825"/>
      <c r="X64" s="825"/>
      <c r="Y64" s="442"/>
      <c r="Z64" s="443"/>
      <c r="AA64" s="444"/>
      <c r="AB64" s="444"/>
      <c r="AC64" s="442"/>
      <c r="AD64" s="443"/>
      <c r="AE64" s="444"/>
      <c r="AF64" s="444"/>
      <c r="AG64" s="442"/>
      <c r="AH64" s="821">
        <f>'報告書（事業主控こちらのシートに入力ください）'!AH64</f>
        <v>0</v>
      </c>
      <c r="AI64" s="822"/>
      <c r="AJ64" s="822"/>
      <c r="AK64" s="823"/>
      <c r="AL64" s="443"/>
      <c r="AM64" s="445"/>
      <c r="AN64" s="821">
        <f>'報告書（事業主控こちらのシートに入力ください）'!AN64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'報告書（事業主控こちらのシートに入力ください）'!O65</f>
        <v>0</v>
      </c>
      <c r="P65" s="386" t="s">
        <v>31</v>
      </c>
      <c r="Q65" s="56">
        <f>'報告書（事業主控こちらのシートに入力ください）'!Q65</f>
        <v>0</v>
      </c>
      <c r="R65" s="386" t="s">
        <v>32</v>
      </c>
      <c r="S65" s="56">
        <f>'報告書（事業主控こちらのシートに入力ください）'!S65</f>
        <v>0</v>
      </c>
      <c r="T65" s="853" t="s">
        <v>34</v>
      </c>
      <c r="U65" s="853"/>
      <c r="V65" s="818">
        <f>'報告書（事業主控こちらのシートに入力ください）'!V65</f>
        <v>0</v>
      </c>
      <c r="W65" s="819"/>
      <c r="X65" s="819"/>
      <c r="Y65" s="819"/>
      <c r="Z65" s="818">
        <f>'報告書（事業主控こちらのシートに入力ください）'!Z65</f>
        <v>0</v>
      </c>
      <c r="AA65" s="819"/>
      <c r="AB65" s="819"/>
      <c r="AC65" s="819"/>
      <c r="AD65" s="818">
        <f>'報告書（事業主控こちらのシートに入力ください）'!AD65</f>
        <v>0</v>
      </c>
      <c r="AE65" s="819"/>
      <c r="AF65" s="819"/>
      <c r="AG65" s="819"/>
      <c r="AH65" s="818">
        <f>'報告書（事業主控こちらのシートに入力ください）'!AH65</f>
        <v>0</v>
      </c>
      <c r="AI65" s="819"/>
      <c r="AJ65" s="819"/>
      <c r="AK65" s="820"/>
      <c r="AL65" s="648">
        <f>'報告書（事業主控こちらのシートに入力ください）'!AL65</f>
        <v>0</v>
      </c>
      <c r="AM65" s="810"/>
      <c r="AN65" s="808">
        <f>'報告書（事業主控こちらのシートに入力ください）'!AN65</f>
        <v>0</v>
      </c>
      <c r="AO65" s="809"/>
      <c r="AP65" s="809"/>
      <c r="AQ65" s="809"/>
      <c r="AR65" s="809"/>
      <c r="AS65" s="382"/>
      <c r="AT65" s="43"/>
    </row>
    <row r="66" spans="2:46" ht="18" customHeight="1">
      <c r="B66" s="844">
        <f>'報告書（事業主控こちらのシートに入力ください）'!B66</f>
        <v>0</v>
      </c>
      <c r="C66" s="845"/>
      <c r="D66" s="845"/>
      <c r="E66" s="845"/>
      <c r="F66" s="845"/>
      <c r="G66" s="845"/>
      <c r="H66" s="845"/>
      <c r="I66" s="846"/>
      <c r="J66" s="844">
        <f>'報告書（事業主控こちらのシートに入力ください）'!J66</f>
        <v>0</v>
      </c>
      <c r="K66" s="845"/>
      <c r="L66" s="845"/>
      <c r="M66" s="845"/>
      <c r="N66" s="850"/>
      <c r="O66" s="54">
        <f>'報告書（事業主控こちらのシートに入力ください）'!O66</f>
        <v>0</v>
      </c>
      <c r="P66" s="385" t="s">
        <v>31</v>
      </c>
      <c r="Q66" s="54">
        <f>'報告書（事業主控こちらのシートに入力ください）'!Q66</f>
        <v>0</v>
      </c>
      <c r="R66" s="385" t="s">
        <v>32</v>
      </c>
      <c r="S66" s="54">
        <f>'報告書（事業主控こちらのシートに入力ください）'!S66</f>
        <v>0</v>
      </c>
      <c r="T66" s="852" t="s">
        <v>33</v>
      </c>
      <c r="U66" s="852"/>
      <c r="V66" s="824">
        <f>'報告書（事業主控こちらのシートに入力ください）'!V66</f>
        <v>0</v>
      </c>
      <c r="W66" s="825"/>
      <c r="X66" s="825"/>
      <c r="Y66" s="442"/>
      <c r="Z66" s="443"/>
      <c r="AA66" s="444"/>
      <c r="AB66" s="444"/>
      <c r="AC66" s="442"/>
      <c r="AD66" s="443"/>
      <c r="AE66" s="444"/>
      <c r="AF66" s="444"/>
      <c r="AG66" s="442"/>
      <c r="AH66" s="821">
        <f>'報告書（事業主控こちらのシートに入力ください）'!AH66</f>
        <v>0</v>
      </c>
      <c r="AI66" s="822"/>
      <c r="AJ66" s="822"/>
      <c r="AK66" s="823"/>
      <c r="AL66" s="443"/>
      <c r="AM66" s="445"/>
      <c r="AN66" s="821">
        <f>'報告書（事業主控こちらのシートに入力ください）'!AN66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'報告書（事業主控こちらのシートに入力ください）'!O67</f>
        <v>0</v>
      </c>
      <c r="P67" s="386" t="s">
        <v>31</v>
      </c>
      <c r="Q67" s="56">
        <f>'報告書（事業主控こちらのシートに入力ください）'!Q67</f>
        <v>0</v>
      </c>
      <c r="R67" s="386" t="s">
        <v>32</v>
      </c>
      <c r="S67" s="56">
        <f>'報告書（事業主控こちらのシートに入力ください）'!S67</f>
        <v>0</v>
      </c>
      <c r="T67" s="853" t="s">
        <v>34</v>
      </c>
      <c r="U67" s="853"/>
      <c r="V67" s="818">
        <f>'報告書（事業主控こちらのシートに入力ください）'!V67</f>
        <v>0</v>
      </c>
      <c r="W67" s="819"/>
      <c r="X67" s="819"/>
      <c r="Y67" s="819"/>
      <c r="Z67" s="818">
        <f>'報告書（事業主控こちらのシートに入力ください）'!Z67</f>
        <v>0</v>
      </c>
      <c r="AA67" s="819"/>
      <c r="AB67" s="819"/>
      <c r="AC67" s="819"/>
      <c r="AD67" s="818">
        <f>'報告書（事業主控こちらのシートに入力ください）'!AD67</f>
        <v>0</v>
      </c>
      <c r="AE67" s="819"/>
      <c r="AF67" s="819"/>
      <c r="AG67" s="819"/>
      <c r="AH67" s="818">
        <f>'報告書（事業主控こちらのシートに入力ください）'!AH67</f>
        <v>0</v>
      </c>
      <c r="AI67" s="819"/>
      <c r="AJ67" s="819"/>
      <c r="AK67" s="820"/>
      <c r="AL67" s="648">
        <f>'報告書（事業主控こちらのシートに入力ください）'!AL67</f>
        <v>0</v>
      </c>
      <c r="AM67" s="810"/>
      <c r="AN67" s="808">
        <f>'報告書（事業主控こちらのシートに入力ください）'!AN67</f>
        <v>0</v>
      </c>
      <c r="AO67" s="809"/>
      <c r="AP67" s="809"/>
      <c r="AQ67" s="809"/>
      <c r="AR67" s="809"/>
      <c r="AS67" s="382"/>
      <c r="AT67" s="43"/>
    </row>
    <row r="68" spans="2:46" ht="18" customHeight="1">
      <c r="B68" s="844">
        <f>'報告書（事業主控こちらのシートに入力ください）'!B68</f>
        <v>0</v>
      </c>
      <c r="C68" s="845"/>
      <c r="D68" s="845"/>
      <c r="E68" s="845"/>
      <c r="F68" s="845"/>
      <c r="G68" s="845"/>
      <c r="H68" s="845"/>
      <c r="I68" s="846"/>
      <c r="J68" s="844">
        <f>'報告書（事業主控こちらのシートに入力ください）'!J68</f>
        <v>0</v>
      </c>
      <c r="K68" s="845"/>
      <c r="L68" s="845"/>
      <c r="M68" s="845"/>
      <c r="N68" s="850"/>
      <c r="O68" s="54">
        <f>'報告書（事業主控こちらのシートに入力ください）'!O68</f>
        <v>0</v>
      </c>
      <c r="P68" s="385" t="s">
        <v>31</v>
      </c>
      <c r="Q68" s="54">
        <f>'報告書（事業主控こちらのシートに入力ください）'!Q68</f>
        <v>0</v>
      </c>
      <c r="R68" s="385" t="s">
        <v>32</v>
      </c>
      <c r="S68" s="54">
        <f>'報告書（事業主控こちらのシートに入力ください）'!S68</f>
        <v>0</v>
      </c>
      <c r="T68" s="852" t="s">
        <v>33</v>
      </c>
      <c r="U68" s="852"/>
      <c r="V68" s="824">
        <f>'報告書（事業主控こちらのシートに入力ください）'!V68</f>
        <v>0</v>
      </c>
      <c r="W68" s="825"/>
      <c r="X68" s="825"/>
      <c r="Y68" s="442"/>
      <c r="Z68" s="443"/>
      <c r="AA68" s="444"/>
      <c r="AB68" s="444"/>
      <c r="AC68" s="442"/>
      <c r="AD68" s="443"/>
      <c r="AE68" s="444"/>
      <c r="AF68" s="444"/>
      <c r="AG68" s="442"/>
      <c r="AH68" s="821">
        <f>'報告書（事業主控こちらのシートに入力ください）'!AH68</f>
        <v>0</v>
      </c>
      <c r="AI68" s="822"/>
      <c r="AJ68" s="822"/>
      <c r="AK68" s="823"/>
      <c r="AL68" s="443"/>
      <c r="AM68" s="445"/>
      <c r="AN68" s="821">
        <f>'報告書（事業主控こちらのシートに入力ください）'!AN68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'報告書（事業主控こちらのシートに入力ください）'!O69</f>
        <v>0</v>
      </c>
      <c r="P69" s="386" t="s">
        <v>31</v>
      </c>
      <c r="Q69" s="56">
        <f>'報告書（事業主控こちらのシートに入力ください）'!Q69</f>
        <v>0</v>
      </c>
      <c r="R69" s="386" t="s">
        <v>32</v>
      </c>
      <c r="S69" s="56">
        <f>'報告書（事業主控こちらのシートに入力ください）'!S69</f>
        <v>0</v>
      </c>
      <c r="T69" s="853" t="s">
        <v>34</v>
      </c>
      <c r="U69" s="853"/>
      <c r="V69" s="818">
        <f>'報告書（事業主控こちらのシートに入力ください）'!V69</f>
        <v>0</v>
      </c>
      <c r="W69" s="819"/>
      <c r="X69" s="819"/>
      <c r="Y69" s="819"/>
      <c r="Z69" s="818">
        <f>'報告書（事業主控こちらのシートに入力ください）'!Z69</f>
        <v>0</v>
      </c>
      <c r="AA69" s="819"/>
      <c r="AB69" s="819"/>
      <c r="AC69" s="819"/>
      <c r="AD69" s="818">
        <f>'報告書（事業主控こちらのシートに入力ください）'!AD69</f>
        <v>0</v>
      </c>
      <c r="AE69" s="819"/>
      <c r="AF69" s="819"/>
      <c r="AG69" s="819"/>
      <c r="AH69" s="818">
        <f>'報告書（事業主控こちらのシートに入力ください）'!AH69</f>
        <v>0</v>
      </c>
      <c r="AI69" s="819"/>
      <c r="AJ69" s="819"/>
      <c r="AK69" s="820"/>
      <c r="AL69" s="648">
        <f>'報告書（事業主控こちらのシートに入力ください）'!AL69</f>
        <v>0</v>
      </c>
      <c r="AM69" s="810"/>
      <c r="AN69" s="808">
        <f>'報告書（事業主控こちらのシートに入力ください）'!AN69</f>
        <v>0</v>
      </c>
      <c r="AO69" s="809"/>
      <c r="AP69" s="809"/>
      <c r="AQ69" s="809"/>
      <c r="AR69" s="809"/>
      <c r="AS69" s="382"/>
      <c r="AT69" s="43"/>
    </row>
    <row r="70" spans="2:46" ht="18" customHeight="1">
      <c r="B70" s="844">
        <f>'報告書（事業主控こちらのシートに入力ください）'!B70</f>
        <v>0</v>
      </c>
      <c r="C70" s="845"/>
      <c r="D70" s="845"/>
      <c r="E70" s="845"/>
      <c r="F70" s="845"/>
      <c r="G70" s="845"/>
      <c r="H70" s="845"/>
      <c r="I70" s="846"/>
      <c r="J70" s="844">
        <f>'報告書（事業主控こちらのシートに入力ください）'!J70</f>
        <v>0</v>
      </c>
      <c r="K70" s="845"/>
      <c r="L70" s="845"/>
      <c r="M70" s="845"/>
      <c r="N70" s="850"/>
      <c r="O70" s="54">
        <f>'報告書（事業主控こちらのシートに入力ください）'!O70</f>
        <v>0</v>
      </c>
      <c r="P70" s="385" t="s">
        <v>31</v>
      </c>
      <c r="Q70" s="54">
        <f>'報告書（事業主控こちらのシートに入力ください）'!Q70</f>
        <v>0</v>
      </c>
      <c r="R70" s="385" t="s">
        <v>32</v>
      </c>
      <c r="S70" s="54">
        <f>'報告書（事業主控こちらのシートに入力ください）'!S70</f>
        <v>0</v>
      </c>
      <c r="T70" s="852" t="s">
        <v>33</v>
      </c>
      <c r="U70" s="852"/>
      <c r="V70" s="824">
        <f>'報告書（事業主控こちらのシートに入力ください）'!V70</f>
        <v>0</v>
      </c>
      <c r="W70" s="825"/>
      <c r="X70" s="825"/>
      <c r="Y70" s="442"/>
      <c r="Z70" s="443"/>
      <c r="AA70" s="444"/>
      <c r="AB70" s="444"/>
      <c r="AC70" s="442"/>
      <c r="AD70" s="443"/>
      <c r="AE70" s="444"/>
      <c r="AF70" s="444"/>
      <c r="AG70" s="442"/>
      <c r="AH70" s="821">
        <f>'報告書（事業主控こちらのシートに入力ください）'!AH70</f>
        <v>0</v>
      </c>
      <c r="AI70" s="822"/>
      <c r="AJ70" s="822"/>
      <c r="AK70" s="823"/>
      <c r="AL70" s="443"/>
      <c r="AM70" s="445"/>
      <c r="AN70" s="821">
        <f>'報告書（事業主控こちらのシートに入力ください）'!AN70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'報告書（事業主控こちらのシートに入力ください）'!O71</f>
        <v>0</v>
      </c>
      <c r="P71" s="386" t="s">
        <v>31</v>
      </c>
      <c r="Q71" s="56">
        <f>'報告書（事業主控こちらのシートに入力ください）'!Q71</f>
        <v>0</v>
      </c>
      <c r="R71" s="386" t="s">
        <v>32</v>
      </c>
      <c r="S71" s="56">
        <f>'報告書（事業主控こちらのシートに入力ください）'!S71</f>
        <v>0</v>
      </c>
      <c r="T71" s="853" t="s">
        <v>34</v>
      </c>
      <c r="U71" s="853"/>
      <c r="V71" s="818">
        <f>'報告書（事業主控こちらのシートに入力ください）'!V71</f>
        <v>0</v>
      </c>
      <c r="W71" s="819"/>
      <c r="X71" s="819"/>
      <c r="Y71" s="819"/>
      <c r="Z71" s="818">
        <f>'報告書（事業主控こちらのシートに入力ください）'!Z71</f>
        <v>0</v>
      </c>
      <c r="AA71" s="819"/>
      <c r="AB71" s="819"/>
      <c r="AC71" s="819"/>
      <c r="AD71" s="818">
        <f>'報告書（事業主控こちらのシートに入力ください）'!AD71</f>
        <v>0</v>
      </c>
      <c r="AE71" s="819"/>
      <c r="AF71" s="819"/>
      <c r="AG71" s="819"/>
      <c r="AH71" s="818">
        <f>'報告書（事業主控こちらのシートに入力ください）'!AH71</f>
        <v>0</v>
      </c>
      <c r="AI71" s="819"/>
      <c r="AJ71" s="819"/>
      <c r="AK71" s="820"/>
      <c r="AL71" s="648">
        <f>'報告書（事業主控こちらのシートに入力ください）'!AL71</f>
        <v>0</v>
      </c>
      <c r="AM71" s="810"/>
      <c r="AN71" s="808">
        <f>'報告書（事業主控こちらのシートに入力ください）'!AN71</f>
        <v>0</v>
      </c>
      <c r="AO71" s="809"/>
      <c r="AP71" s="809"/>
      <c r="AQ71" s="809"/>
      <c r="AR71" s="809"/>
      <c r="AS71" s="382"/>
      <c r="AT71" s="43"/>
    </row>
    <row r="72" spans="2:46" ht="18" customHeight="1">
      <c r="B72" s="844">
        <f>'報告書（事業主控こちらのシートに入力ください）'!B72</f>
        <v>0</v>
      </c>
      <c r="C72" s="845"/>
      <c r="D72" s="845"/>
      <c r="E72" s="845"/>
      <c r="F72" s="845"/>
      <c r="G72" s="845"/>
      <c r="H72" s="845"/>
      <c r="I72" s="846"/>
      <c r="J72" s="844">
        <f>'報告書（事業主控こちらのシートに入力ください）'!J72</f>
        <v>0</v>
      </c>
      <c r="K72" s="845"/>
      <c r="L72" s="845"/>
      <c r="M72" s="845"/>
      <c r="N72" s="850"/>
      <c r="O72" s="54">
        <f>'報告書（事業主控こちらのシートに入力ください）'!O72</f>
        <v>0</v>
      </c>
      <c r="P72" s="385" t="s">
        <v>31</v>
      </c>
      <c r="Q72" s="54">
        <f>'報告書（事業主控こちらのシートに入力ください）'!Q72</f>
        <v>0</v>
      </c>
      <c r="R72" s="385" t="s">
        <v>32</v>
      </c>
      <c r="S72" s="54">
        <f>'報告書（事業主控こちらのシートに入力ください）'!S72</f>
        <v>0</v>
      </c>
      <c r="T72" s="852" t="s">
        <v>33</v>
      </c>
      <c r="U72" s="852"/>
      <c r="V72" s="824">
        <f>'報告書（事業主控こちらのシートに入力ください）'!V72</f>
        <v>0</v>
      </c>
      <c r="W72" s="825"/>
      <c r="X72" s="825"/>
      <c r="Y72" s="442"/>
      <c r="Z72" s="443"/>
      <c r="AA72" s="444"/>
      <c r="AB72" s="444"/>
      <c r="AC72" s="442"/>
      <c r="AD72" s="443"/>
      <c r="AE72" s="444"/>
      <c r="AF72" s="444"/>
      <c r="AG72" s="442"/>
      <c r="AH72" s="821">
        <f>'報告書（事業主控こちらのシートに入力ください）'!AH72</f>
        <v>0</v>
      </c>
      <c r="AI72" s="822"/>
      <c r="AJ72" s="822"/>
      <c r="AK72" s="823"/>
      <c r="AL72" s="443"/>
      <c r="AM72" s="445"/>
      <c r="AN72" s="821">
        <f>'報告書（事業主控こちらのシートに入力ください）'!AN72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'報告書（事業主控こちらのシートに入力ください）'!O73</f>
        <v>0</v>
      </c>
      <c r="P73" s="386" t="s">
        <v>31</v>
      </c>
      <c r="Q73" s="56">
        <f>'報告書（事業主控こちらのシートに入力ください）'!Q73</f>
        <v>0</v>
      </c>
      <c r="R73" s="386" t="s">
        <v>32</v>
      </c>
      <c r="S73" s="56">
        <f>'報告書（事業主控こちらのシートに入力ください）'!S73</f>
        <v>0</v>
      </c>
      <c r="T73" s="853" t="s">
        <v>34</v>
      </c>
      <c r="U73" s="853"/>
      <c r="V73" s="818">
        <f>'報告書（事業主控こちらのシートに入力ください）'!V73</f>
        <v>0</v>
      </c>
      <c r="W73" s="819"/>
      <c r="X73" s="819"/>
      <c r="Y73" s="819"/>
      <c r="Z73" s="818">
        <f>'報告書（事業主控こちらのシートに入力ください）'!Z73</f>
        <v>0</v>
      </c>
      <c r="AA73" s="819"/>
      <c r="AB73" s="819"/>
      <c r="AC73" s="819"/>
      <c r="AD73" s="818">
        <f>'報告書（事業主控こちらのシートに入力ください）'!AD73</f>
        <v>0</v>
      </c>
      <c r="AE73" s="819"/>
      <c r="AF73" s="819"/>
      <c r="AG73" s="819"/>
      <c r="AH73" s="818">
        <f>'報告書（事業主控こちらのシートに入力ください）'!AH73</f>
        <v>0</v>
      </c>
      <c r="AI73" s="819"/>
      <c r="AJ73" s="819"/>
      <c r="AK73" s="820"/>
      <c r="AL73" s="648">
        <f>'報告書（事業主控こちらのシートに入力ください）'!AL73</f>
        <v>0</v>
      </c>
      <c r="AM73" s="810"/>
      <c r="AN73" s="808">
        <f>'報告書（事業主控こちらのシートに入力ください）'!AN73</f>
        <v>0</v>
      </c>
      <c r="AO73" s="809"/>
      <c r="AP73" s="809"/>
      <c r="AQ73" s="809"/>
      <c r="AR73" s="809"/>
      <c r="AS73" s="382"/>
      <c r="AT73" s="43"/>
    </row>
    <row r="74" spans="2:46" ht="18" customHeight="1">
      <c r="B74" s="844">
        <f>'報告書（事業主控こちらのシートに入力ください）'!B74</f>
        <v>0</v>
      </c>
      <c r="C74" s="845"/>
      <c r="D74" s="845"/>
      <c r="E74" s="845"/>
      <c r="F74" s="845"/>
      <c r="G74" s="845"/>
      <c r="H74" s="845"/>
      <c r="I74" s="846"/>
      <c r="J74" s="844">
        <f>'報告書（事業主控こちらのシートに入力ください）'!J74</f>
        <v>0</v>
      </c>
      <c r="K74" s="845"/>
      <c r="L74" s="845"/>
      <c r="M74" s="845"/>
      <c r="N74" s="850"/>
      <c r="O74" s="54">
        <f>'報告書（事業主控こちらのシートに入力ください）'!O74</f>
        <v>0</v>
      </c>
      <c r="P74" s="385" t="s">
        <v>31</v>
      </c>
      <c r="Q74" s="54">
        <f>'報告書（事業主控こちらのシートに入力ください）'!Q74</f>
        <v>0</v>
      </c>
      <c r="R74" s="385" t="s">
        <v>32</v>
      </c>
      <c r="S74" s="54">
        <f>'報告書（事業主控こちらのシートに入力ください）'!S74</f>
        <v>0</v>
      </c>
      <c r="T74" s="852" t="s">
        <v>33</v>
      </c>
      <c r="U74" s="852"/>
      <c r="V74" s="824">
        <f>'報告書（事業主控こちらのシートに入力ください）'!V74</f>
        <v>0</v>
      </c>
      <c r="W74" s="825"/>
      <c r="X74" s="825"/>
      <c r="Y74" s="442"/>
      <c r="Z74" s="443"/>
      <c r="AA74" s="444"/>
      <c r="AB74" s="444"/>
      <c r="AC74" s="442"/>
      <c r="AD74" s="443"/>
      <c r="AE74" s="444"/>
      <c r="AF74" s="444"/>
      <c r="AG74" s="442"/>
      <c r="AH74" s="821">
        <f>'報告書（事業主控こちらのシートに入力ください）'!AH74</f>
        <v>0</v>
      </c>
      <c r="AI74" s="822"/>
      <c r="AJ74" s="822"/>
      <c r="AK74" s="823"/>
      <c r="AL74" s="443"/>
      <c r="AM74" s="445"/>
      <c r="AN74" s="821">
        <f>'報告書（事業主控こちらのシートに入力ください）'!AN74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'報告書（事業主控こちらのシートに入力ください）'!O75</f>
        <v>0</v>
      </c>
      <c r="P75" s="386" t="s">
        <v>31</v>
      </c>
      <c r="Q75" s="56">
        <f>'報告書（事業主控こちらのシートに入力ください）'!Q75</f>
        <v>0</v>
      </c>
      <c r="R75" s="386" t="s">
        <v>32</v>
      </c>
      <c r="S75" s="56">
        <f>'報告書（事業主控こちらのシートに入力ください）'!S75</f>
        <v>0</v>
      </c>
      <c r="T75" s="853" t="s">
        <v>34</v>
      </c>
      <c r="U75" s="853"/>
      <c r="V75" s="818">
        <f>'報告書（事業主控こちらのシートに入力ください）'!V75</f>
        <v>0</v>
      </c>
      <c r="W75" s="819"/>
      <c r="X75" s="819"/>
      <c r="Y75" s="819"/>
      <c r="Z75" s="818">
        <f>'報告書（事業主控こちらのシートに入力ください）'!Z75</f>
        <v>0</v>
      </c>
      <c r="AA75" s="819"/>
      <c r="AB75" s="819"/>
      <c r="AC75" s="819"/>
      <c r="AD75" s="818">
        <f>'報告書（事業主控こちらのシートに入力ください）'!AD75</f>
        <v>0</v>
      </c>
      <c r="AE75" s="819"/>
      <c r="AF75" s="819"/>
      <c r="AG75" s="819"/>
      <c r="AH75" s="818">
        <f>'報告書（事業主控こちらのシートに入力ください）'!AH75</f>
        <v>0</v>
      </c>
      <c r="AI75" s="819"/>
      <c r="AJ75" s="819"/>
      <c r="AK75" s="820"/>
      <c r="AL75" s="648">
        <f>'報告書（事業主控こちらのシートに入力ください）'!AL75</f>
        <v>0</v>
      </c>
      <c r="AM75" s="810"/>
      <c r="AN75" s="808">
        <f>'報告書（事業主控こちらのシートに入力ください）'!AN75</f>
        <v>0</v>
      </c>
      <c r="AO75" s="809"/>
      <c r="AP75" s="809"/>
      <c r="AQ75" s="809"/>
      <c r="AR75" s="809"/>
      <c r="AS75" s="382"/>
      <c r="AT75" s="43"/>
    </row>
    <row r="76" spans="2:46" ht="18" customHeight="1">
      <c r="B76" s="844">
        <f>'報告書（事業主控こちらのシートに入力ください）'!B76</f>
        <v>0</v>
      </c>
      <c r="C76" s="845"/>
      <c r="D76" s="845"/>
      <c r="E76" s="845"/>
      <c r="F76" s="845"/>
      <c r="G76" s="845"/>
      <c r="H76" s="845"/>
      <c r="I76" s="846"/>
      <c r="J76" s="844">
        <f>'報告書（事業主控こちらのシートに入力ください）'!J76</f>
        <v>0</v>
      </c>
      <c r="K76" s="845"/>
      <c r="L76" s="845"/>
      <c r="M76" s="845"/>
      <c r="N76" s="850"/>
      <c r="O76" s="54">
        <f>'報告書（事業主控こちらのシートに入力ください）'!O76</f>
        <v>0</v>
      </c>
      <c r="P76" s="385" t="s">
        <v>31</v>
      </c>
      <c r="Q76" s="54">
        <f>'報告書（事業主控こちらのシートに入力ください）'!Q76</f>
        <v>0</v>
      </c>
      <c r="R76" s="385" t="s">
        <v>32</v>
      </c>
      <c r="S76" s="54">
        <f>'報告書（事業主控こちらのシートに入力ください）'!S76</f>
        <v>0</v>
      </c>
      <c r="T76" s="852" t="s">
        <v>33</v>
      </c>
      <c r="U76" s="852"/>
      <c r="V76" s="824">
        <f>'報告書（事業主控こちらのシートに入力ください）'!V76</f>
        <v>0</v>
      </c>
      <c r="W76" s="825"/>
      <c r="X76" s="825"/>
      <c r="Y76" s="442"/>
      <c r="Z76" s="443"/>
      <c r="AA76" s="444"/>
      <c r="AB76" s="444"/>
      <c r="AC76" s="442"/>
      <c r="AD76" s="443"/>
      <c r="AE76" s="444"/>
      <c r="AF76" s="444"/>
      <c r="AG76" s="442"/>
      <c r="AH76" s="821">
        <f>'報告書（事業主控こちらのシートに入力ください）'!AH76</f>
        <v>0</v>
      </c>
      <c r="AI76" s="822"/>
      <c r="AJ76" s="822"/>
      <c r="AK76" s="823"/>
      <c r="AL76" s="443"/>
      <c r="AM76" s="445"/>
      <c r="AN76" s="821">
        <f>'報告書（事業主控こちらのシートに入力ください）'!AN76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'報告書（事業主控こちらのシートに入力ください）'!O77</f>
        <v>0</v>
      </c>
      <c r="P77" s="386" t="s">
        <v>31</v>
      </c>
      <c r="Q77" s="56">
        <f>'報告書（事業主控こちらのシートに入力ください）'!Q77</f>
        <v>0</v>
      </c>
      <c r="R77" s="386" t="s">
        <v>32</v>
      </c>
      <c r="S77" s="56">
        <f>'報告書（事業主控こちらのシートに入力ください）'!S77</f>
        <v>0</v>
      </c>
      <c r="T77" s="853" t="s">
        <v>34</v>
      </c>
      <c r="U77" s="853"/>
      <c r="V77" s="818">
        <f>'報告書（事業主控こちらのシートに入力ください）'!V77</f>
        <v>0</v>
      </c>
      <c r="W77" s="819"/>
      <c r="X77" s="819"/>
      <c r="Y77" s="819"/>
      <c r="Z77" s="818">
        <f>'報告書（事業主控こちらのシートに入力ください）'!Z77</f>
        <v>0</v>
      </c>
      <c r="AA77" s="819"/>
      <c r="AB77" s="819"/>
      <c r="AC77" s="819"/>
      <c r="AD77" s="818">
        <f>'報告書（事業主控こちらのシートに入力ください）'!AD77</f>
        <v>0</v>
      </c>
      <c r="AE77" s="819"/>
      <c r="AF77" s="819"/>
      <c r="AG77" s="819"/>
      <c r="AH77" s="818">
        <f>'報告書（事業主控こちらのシートに入力ください）'!AH77</f>
        <v>0</v>
      </c>
      <c r="AI77" s="819"/>
      <c r="AJ77" s="819"/>
      <c r="AK77" s="820"/>
      <c r="AL77" s="648">
        <f>'報告書（事業主控こちらのシートに入力ください）'!AL77</f>
        <v>0</v>
      </c>
      <c r="AM77" s="810"/>
      <c r="AN77" s="808">
        <f>'報告書（事業主控こちらのシートに入力ください）'!AN77</f>
        <v>0</v>
      </c>
      <c r="AO77" s="809"/>
      <c r="AP77" s="809"/>
      <c r="AQ77" s="809"/>
      <c r="AR77" s="809"/>
      <c r="AS77" s="382"/>
      <c r="AT77" s="43"/>
    </row>
    <row r="78" spans="2:46" ht="18" customHeight="1">
      <c r="B78" s="672" t="s">
        <v>410</v>
      </c>
      <c r="C78" s="673"/>
      <c r="D78" s="673"/>
      <c r="E78" s="674"/>
      <c r="F78" s="826">
        <f>'報告書（事業主控こちらのシートに入力ください）'!F78</f>
        <v>0</v>
      </c>
      <c r="G78" s="827"/>
      <c r="H78" s="827"/>
      <c r="I78" s="827"/>
      <c r="J78" s="827"/>
      <c r="K78" s="827"/>
      <c r="L78" s="827"/>
      <c r="M78" s="827"/>
      <c r="N78" s="828"/>
      <c r="O78" s="835" t="s">
        <v>411</v>
      </c>
      <c r="P78" s="836"/>
      <c r="Q78" s="836"/>
      <c r="R78" s="836"/>
      <c r="S78" s="836"/>
      <c r="T78" s="836"/>
      <c r="U78" s="837"/>
      <c r="V78" s="821">
        <f>'報告書（事業主控こちらのシートに入力ください）'!V78</f>
        <v>0</v>
      </c>
      <c r="W78" s="822"/>
      <c r="X78" s="822"/>
      <c r="Y78" s="823"/>
      <c r="Z78" s="443"/>
      <c r="AA78" s="444"/>
      <c r="AB78" s="444"/>
      <c r="AC78" s="442"/>
      <c r="AD78" s="443"/>
      <c r="AE78" s="444"/>
      <c r="AF78" s="444"/>
      <c r="AG78" s="442"/>
      <c r="AH78" s="821">
        <f>'報告書（事業主控こちらのシートに入力ください）'!AH78</f>
        <v>0</v>
      </c>
      <c r="AI78" s="822"/>
      <c r="AJ78" s="822"/>
      <c r="AK78" s="823"/>
      <c r="AL78" s="443"/>
      <c r="AM78" s="445"/>
      <c r="AN78" s="821">
        <f>'報告書（事業主控こちらのシートに入力ください）'!AN78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'報告書（事業主控こちらのシートに入力ください）'!V79</f>
        <v>0</v>
      </c>
      <c r="W79" s="670"/>
      <c r="X79" s="670"/>
      <c r="Y79" s="689"/>
      <c r="Z79" s="667">
        <f>'報告書（事業主控こちらのシートに入力ください）'!Z79</f>
        <v>0</v>
      </c>
      <c r="AA79" s="668"/>
      <c r="AB79" s="668"/>
      <c r="AC79" s="669"/>
      <c r="AD79" s="667">
        <f>'報告書（事業主控こちらのシートに入力ください）'!AD79</f>
        <v>0</v>
      </c>
      <c r="AE79" s="668"/>
      <c r="AF79" s="668"/>
      <c r="AG79" s="669"/>
      <c r="AH79" s="667">
        <f>'報告書（事業主控こちらのシートに入力ください）'!AH79</f>
        <v>0</v>
      </c>
      <c r="AI79" s="646"/>
      <c r="AJ79" s="646"/>
      <c r="AK79" s="646"/>
      <c r="AL79" s="447"/>
      <c r="AM79" s="448"/>
      <c r="AN79" s="667">
        <f>'報告書（事業主控こちらのシートに入力ください）'!AN79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'報告書（事業主控こちらのシートに入力ください）'!V80</f>
        <v>0</v>
      </c>
      <c r="W80" s="809"/>
      <c r="X80" s="809"/>
      <c r="Y80" s="817"/>
      <c r="Z80" s="808">
        <f>'報告書（事業主控こちらのシートに入力ください）'!Z80</f>
        <v>0</v>
      </c>
      <c r="AA80" s="809"/>
      <c r="AB80" s="809"/>
      <c r="AC80" s="817"/>
      <c r="AD80" s="808">
        <f>'報告書（事業主控こちらのシートに入力ください）'!AD80</f>
        <v>0</v>
      </c>
      <c r="AE80" s="809"/>
      <c r="AF80" s="809"/>
      <c r="AG80" s="817"/>
      <c r="AH80" s="808">
        <f>'報告書（事業主控こちらのシートに入力ください）'!AH80</f>
        <v>0</v>
      </c>
      <c r="AI80" s="809"/>
      <c r="AJ80" s="809"/>
      <c r="AK80" s="817"/>
      <c r="AL80" s="381"/>
      <c r="AM80" s="382"/>
      <c r="AN80" s="808">
        <f>'報告書（事業主控こちらのシートに入力ください）'!AN80</f>
        <v>0</v>
      </c>
      <c r="AO80" s="809"/>
      <c r="AP80" s="809"/>
      <c r="AQ80" s="809"/>
      <c r="AR80" s="809"/>
      <c r="AS80" s="382"/>
      <c r="AT80" s="43"/>
    </row>
    <row r="81" spans="2:46" ht="18" customHeight="1">
      <c r="AN81" s="807">
        <f>'報告書（事業主控こちらのシートに入力ください）'!AN81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'報告書（事業主控こちらのシートに入力ください）'!B101</f>
        <v>0</v>
      </c>
      <c r="C101" s="855"/>
      <c r="D101" s="855"/>
      <c r="E101" s="855"/>
      <c r="F101" s="855"/>
      <c r="G101" s="855"/>
      <c r="H101" s="855"/>
      <c r="I101" s="856"/>
      <c r="J101" s="854">
        <f>'報告書（事業主控こちらのシートに入力ください）'!J101</f>
        <v>0</v>
      </c>
      <c r="K101" s="855"/>
      <c r="L101" s="855"/>
      <c r="M101" s="855"/>
      <c r="N101" s="857"/>
      <c r="O101" s="435">
        <f>'報告書（事業主控こちらのシートに入力ください）'!O101</f>
        <v>0</v>
      </c>
      <c r="P101" s="436" t="s">
        <v>31</v>
      </c>
      <c r="Q101" s="435">
        <f>'報告書（事業主控こちらのシートに入力ください）'!Q101</f>
        <v>0</v>
      </c>
      <c r="R101" s="436" t="s">
        <v>32</v>
      </c>
      <c r="S101" s="435">
        <f>'報告書（事業主控こちらのシートに入力ください）'!S101</f>
        <v>0</v>
      </c>
      <c r="T101" s="858" t="s">
        <v>33</v>
      </c>
      <c r="U101" s="858"/>
      <c r="V101" s="824">
        <f>'報告書（事業主控こちらのシートに入力ください）'!V101</f>
        <v>0</v>
      </c>
      <c r="W101" s="825"/>
      <c r="X101" s="825"/>
      <c r="Y101" s="437" t="s">
        <v>8</v>
      </c>
      <c r="Z101" s="443"/>
      <c r="AA101" s="444"/>
      <c r="AB101" s="444"/>
      <c r="AC101" s="437" t="s">
        <v>8</v>
      </c>
      <c r="AD101" s="443"/>
      <c r="AE101" s="444"/>
      <c r="AF101" s="444"/>
      <c r="AG101" s="440" t="s">
        <v>8</v>
      </c>
      <c r="AH101" s="914">
        <f>'報告書（事業主控こちらのシートに入力ください）'!AH101</f>
        <v>0</v>
      </c>
      <c r="AI101" s="915"/>
      <c r="AJ101" s="915"/>
      <c r="AK101" s="916"/>
      <c r="AL101" s="443"/>
      <c r="AM101" s="445"/>
      <c r="AN101" s="821">
        <f>'報告書（事業主控こちらのシートに入力ください）'!AN101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'報告書（事業主控こちらのシートに入力ください）'!O102</f>
        <v>0</v>
      </c>
      <c r="P102" s="386" t="s">
        <v>31</v>
      </c>
      <c r="Q102" s="56">
        <f>'報告書（事業主控こちらのシートに入力ください）'!Q102</f>
        <v>0</v>
      </c>
      <c r="R102" s="386" t="s">
        <v>32</v>
      </c>
      <c r="S102" s="56">
        <f>'報告書（事業主控こちらのシートに入力ください）'!S102</f>
        <v>0</v>
      </c>
      <c r="T102" s="853" t="s">
        <v>34</v>
      </c>
      <c r="U102" s="853"/>
      <c r="V102" s="808">
        <f>'報告書（事業主控こちらのシートに入力ください）'!V102</f>
        <v>0</v>
      </c>
      <c r="W102" s="809"/>
      <c r="X102" s="809"/>
      <c r="Y102" s="809"/>
      <c r="Z102" s="808">
        <f>'報告書（事業主控こちらのシートに入力ください）'!Z102</f>
        <v>0</v>
      </c>
      <c r="AA102" s="809"/>
      <c r="AB102" s="809"/>
      <c r="AC102" s="809"/>
      <c r="AD102" s="808">
        <f>'報告書（事業主控こちらのシートに入力ください）'!AD102</f>
        <v>0</v>
      </c>
      <c r="AE102" s="809"/>
      <c r="AF102" s="809"/>
      <c r="AG102" s="817"/>
      <c r="AH102" s="818">
        <f>'報告書（事業主控こちらのシートに入力ください）'!AH102</f>
        <v>0</v>
      </c>
      <c r="AI102" s="819"/>
      <c r="AJ102" s="819"/>
      <c r="AK102" s="820"/>
      <c r="AL102" s="648">
        <f>'報告書（事業主控こちらのシートに入力ください）'!AL102</f>
        <v>0</v>
      </c>
      <c r="AM102" s="810"/>
      <c r="AN102" s="808">
        <f>'報告書（事業主控こちらのシートに入力ください）'!AN102</f>
        <v>0</v>
      </c>
      <c r="AO102" s="809"/>
      <c r="AP102" s="809"/>
      <c r="AQ102" s="809"/>
      <c r="AR102" s="809"/>
      <c r="AS102" s="382"/>
      <c r="AT102" s="43"/>
    </row>
    <row r="103" spans="2:46" ht="18" customHeight="1">
      <c r="B103" s="844">
        <f>'報告書（事業主控こちらのシートに入力ください）'!B103</f>
        <v>0</v>
      </c>
      <c r="C103" s="845"/>
      <c r="D103" s="845"/>
      <c r="E103" s="845"/>
      <c r="F103" s="845"/>
      <c r="G103" s="845"/>
      <c r="H103" s="845"/>
      <c r="I103" s="846"/>
      <c r="J103" s="844">
        <f>'報告書（事業主控こちらのシートに入力ください）'!J103</f>
        <v>0</v>
      </c>
      <c r="K103" s="845"/>
      <c r="L103" s="845"/>
      <c r="M103" s="845"/>
      <c r="N103" s="850"/>
      <c r="O103" s="54">
        <f>'報告書（事業主控こちらのシートに入力ください）'!O103</f>
        <v>0</v>
      </c>
      <c r="P103" s="385" t="s">
        <v>31</v>
      </c>
      <c r="Q103" s="54">
        <f>'報告書（事業主控こちらのシートに入力ください）'!Q103</f>
        <v>0</v>
      </c>
      <c r="R103" s="385" t="s">
        <v>32</v>
      </c>
      <c r="S103" s="54">
        <f>'報告書（事業主控こちらのシートに入力ください）'!S103</f>
        <v>0</v>
      </c>
      <c r="T103" s="852" t="s">
        <v>33</v>
      </c>
      <c r="U103" s="852"/>
      <c r="V103" s="824">
        <f>'報告書（事業主控こちらのシートに入力ください）'!V103</f>
        <v>0</v>
      </c>
      <c r="W103" s="825"/>
      <c r="X103" s="825"/>
      <c r="Y103" s="442"/>
      <c r="Z103" s="443"/>
      <c r="AA103" s="444"/>
      <c r="AB103" s="444"/>
      <c r="AC103" s="442"/>
      <c r="AD103" s="443"/>
      <c r="AE103" s="444"/>
      <c r="AF103" s="444"/>
      <c r="AG103" s="442"/>
      <c r="AH103" s="821">
        <f>'報告書（事業主控こちらのシートに入力ください）'!AH103</f>
        <v>0</v>
      </c>
      <c r="AI103" s="822"/>
      <c r="AJ103" s="822"/>
      <c r="AK103" s="823"/>
      <c r="AL103" s="443"/>
      <c r="AM103" s="445"/>
      <c r="AN103" s="821">
        <f>'報告書（事業主控こちらのシートに入力ください）'!AN103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'報告書（事業主控こちらのシートに入力ください）'!O104</f>
        <v>0</v>
      </c>
      <c r="P104" s="386" t="s">
        <v>31</v>
      </c>
      <c r="Q104" s="56">
        <f>'報告書（事業主控こちらのシートに入力ください）'!Q104</f>
        <v>0</v>
      </c>
      <c r="R104" s="386" t="s">
        <v>32</v>
      </c>
      <c r="S104" s="56">
        <f>'報告書（事業主控こちらのシートに入力ください）'!S104</f>
        <v>0</v>
      </c>
      <c r="T104" s="853" t="s">
        <v>34</v>
      </c>
      <c r="U104" s="853"/>
      <c r="V104" s="818">
        <f>'報告書（事業主控こちらのシートに入力ください）'!V104</f>
        <v>0</v>
      </c>
      <c r="W104" s="819"/>
      <c r="X104" s="819"/>
      <c r="Y104" s="819"/>
      <c r="Z104" s="818">
        <f>'報告書（事業主控こちらのシートに入力ください）'!Z104</f>
        <v>0</v>
      </c>
      <c r="AA104" s="819"/>
      <c r="AB104" s="819"/>
      <c r="AC104" s="819"/>
      <c r="AD104" s="818">
        <f>'報告書（事業主控こちらのシートに入力ください）'!AD104</f>
        <v>0</v>
      </c>
      <c r="AE104" s="819"/>
      <c r="AF104" s="819"/>
      <c r="AG104" s="819"/>
      <c r="AH104" s="818">
        <f>'報告書（事業主控こちらのシートに入力ください）'!AH104</f>
        <v>0</v>
      </c>
      <c r="AI104" s="819"/>
      <c r="AJ104" s="819"/>
      <c r="AK104" s="820"/>
      <c r="AL104" s="648">
        <f>'報告書（事業主控こちらのシートに入力ください）'!AL104</f>
        <v>0</v>
      </c>
      <c r="AM104" s="810"/>
      <c r="AN104" s="808">
        <f>'報告書（事業主控こちらのシートに入力ください）'!AN104</f>
        <v>0</v>
      </c>
      <c r="AO104" s="809"/>
      <c r="AP104" s="809"/>
      <c r="AQ104" s="809"/>
      <c r="AR104" s="809"/>
      <c r="AS104" s="382"/>
      <c r="AT104" s="43"/>
    </row>
    <row r="105" spans="2:46" ht="18" customHeight="1">
      <c r="B105" s="844">
        <f>'報告書（事業主控こちらのシートに入力ください）'!B105</f>
        <v>0</v>
      </c>
      <c r="C105" s="845"/>
      <c r="D105" s="845"/>
      <c r="E105" s="845"/>
      <c r="F105" s="845"/>
      <c r="G105" s="845"/>
      <c r="H105" s="845"/>
      <c r="I105" s="846"/>
      <c r="J105" s="844">
        <f>'報告書（事業主控こちらのシートに入力ください）'!J105</f>
        <v>0</v>
      </c>
      <c r="K105" s="845"/>
      <c r="L105" s="845"/>
      <c r="M105" s="845"/>
      <c r="N105" s="850"/>
      <c r="O105" s="54">
        <f>'報告書（事業主控こちらのシートに入力ください）'!O105</f>
        <v>0</v>
      </c>
      <c r="P105" s="385" t="s">
        <v>31</v>
      </c>
      <c r="Q105" s="54">
        <f>'報告書（事業主控こちらのシートに入力ください）'!Q105</f>
        <v>0</v>
      </c>
      <c r="R105" s="385" t="s">
        <v>32</v>
      </c>
      <c r="S105" s="54">
        <f>'報告書（事業主控こちらのシートに入力ください）'!S105</f>
        <v>0</v>
      </c>
      <c r="T105" s="852" t="s">
        <v>33</v>
      </c>
      <c r="U105" s="852"/>
      <c r="V105" s="824">
        <f>'報告書（事業主控こちらのシートに入力ください）'!V105</f>
        <v>0</v>
      </c>
      <c r="W105" s="825"/>
      <c r="X105" s="825"/>
      <c r="Y105" s="442"/>
      <c r="Z105" s="443"/>
      <c r="AA105" s="444"/>
      <c r="AB105" s="444"/>
      <c r="AC105" s="442"/>
      <c r="AD105" s="443"/>
      <c r="AE105" s="444"/>
      <c r="AF105" s="444"/>
      <c r="AG105" s="442"/>
      <c r="AH105" s="821">
        <f>'報告書（事業主控こちらのシートに入力ください）'!AH105</f>
        <v>0</v>
      </c>
      <c r="AI105" s="822"/>
      <c r="AJ105" s="822"/>
      <c r="AK105" s="823"/>
      <c r="AL105" s="443"/>
      <c r="AM105" s="445"/>
      <c r="AN105" s="821">
        <f>'報告書（事業主控こちらのシートに入力ください）'!AN105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'報告書（事業主控こちらのシートに入力ください）'!O106</f>
        <v>0</v>
      </c>
      <c r="P106" s="386" t="s">
        <v>31</v>
      </c>
      <c r="Q106" s="56">
        <f>'報告書（事業主控こちらのシートに入力ください）'!Q106</f>
        <v>0</v>
      </c>
      <c r="R106" s="386" t="s">
        <v>32</v>
      </c>
      <c r="S106" s="56">
        <f>'報告書（事業主控こちらのシートに入力ください）'!S106</f>
        <v>0</v>
      </c>
      <c r="T106" s="853" t="s">
        <v>34</v>
      </c>
      <c r="U106" s="853"/>
      <c r="V106" s="818">
        <f>'報告書（事業主控こちらのシートに入力ください）'!V106</f>
        <v>0</v>
      </c>
      <c r="W106" s="819"/>
      <c r="X106" s="819"/>
      <c r="Y106" s="819"/>
      <c r="Z106" s="818">
        <f>'報告書（事業主控こちらのシートに入力ください）'!Z106</f>
        <v>0</v>
      </c>
      <c r="AA106" s="819"/>
      <c r="AB106" s="819"/>
      <c r="AC106" s="819"/>
      <c r="AD106" s="818">
        <f>'報告書（事業主控こちらのシートに入力ください）'!AD106</f>
        <v>0</v>
      </c>
      <c r="AE106" s="819"/>
      <c r="AF106" s="819"/>
      <c r="AG106" s="819"/>
      <c r="AH106" s="818">
        <f>'報告書（事業主控こちらのシートに入力ください）'!AH106</f>
        <v>0</v>
      </c>
      <c r="AI106" s="819"/>
      <c r="AJ106" s="819"/>
      <c r="AK106" s="820"/>
      <c r="AL106" s="648">
        <f>'報告書（事業主控こちらのシートに入力ください）'!AL106</f>
        <v>0</v>
      </c>
      <c r="AM106" s="810"/>
      <c r="AN106" s="808">
        <f>'報告書（事業主控こちらのシートに入力ください）'!AN106</f>
        <v>0</v>
      </c>
      <c r="AO106" s="809"/>
      <c r="AP106" s="809"/>
      <c r="AQ106" s="809"/>
      <c r="AR106" s="809"/>
      <c r="AS106" s="382"/>
      <c r="AT106" s="43"/>
    </row>
    <row r="107" spans="2:46" ht="18" customHeight="1">
      <c r="B107" s="844">
        <f>'報告書（事業主控こちらのシートに入力ください）'!B107</f>
        <v>0</v>
      </c>
      <c r="C107" s="845"/>
      <c r="D107" s="845"/>
      <c r="E107" s="845"/>
      <c r="F107" s="845"/>
      <c r="G107" s="845"/>
      <c r="H107" s="845"/>
      <c r="I107" s="846"/>
      <c r="J107" s="844">
        <f>'報告書（事業主控こちらのシートに入力ください）'!J107</f>
        <v>0</v>
      </c>
      <c r="K107" s="845"/>
      <c r="L107" s="845"/>
      <c r="M107" s="845"/>
      <c r="N107" s="850"/>
      <c r="O107" s="54">
        <f>'報告書（事業主控こちらのシートに入力ください）'!O107</f>
        <v>0</v>
      </c>
      <c r="P107" s="385" t="s">
        <v>31</v>
      </c>
      <c r="Q107" s="54">
        <f>'報告書（事業主控こちらのシートに入力ください）'!Q107</f>
        <v>0</v>
      </c>
      <c r="R107" s="385" t="s">
        <v>32</v>
      </c>
      <c r="S107" s="54">
        <f>'報告書（事業主控こちらのシートに入力ください）'!S107</f>
        <v>0</v>
      </c>
      <c r="T107" s="852" t="s">
        <v>33</v>
      </c>
      <c r="U107" s="852"/>
      <c r="V107" s="824">
        <f>'報告書（事業主控こちらのシートに入力ください）'!V107</f>
        <v>0</v>
      </c>
      <c r="W107" s="825"/>
      <c r="X107" s="825"/>
      <c r="Y107" s="442"/>
      <c r="Z107" s="443"/>
      <c r="AA107" s="444"/>
      <c r="AB107" s="444"/>
      <c r="AC107" s="442"/>
      <c r="AD107" s="443"/>
      <c r="AE107" s="444"/>
      <c r="AF107" s="444"/>
      <c r="AG107" s="442"/>
      <c r="AH107" s="821">
        <f>'報告書（事業主控こちらのシートに入力ください）'!AH107</f>
        <v>0</v>
      </c>
      <c r="AI107" s="822"/>
      <c r="AJ107" s="822"/>
      <c r="AK107" s="823"/>
      <c r="AL107" s="443"/>
      <c r="AM107" s="445"/>
      <c r="AN107" s="821">
        <f>'報告書（事業主控こちらのシートに入力ください）'!AN107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'報告書（事業主控こちらのシートに入力ください）'!O108</f>
        <v>0</v>
      </c>
      <c r="P108" s="386" t="s">
        <v>31</v>
      </c>
      <c r="Q108" s="56">
        <f>'報告書（事業主控こちらのシートに入力ください）'!Q108</f>
        <v>0</v>
      </c>
      <c r="R108" s="386" t="s">
        <v>32</v>
      </c>
      <c r="S108" s="56">
        <f>'報告書（事業主控こちらのシートに入力ください）'!S108</f>
        <v>0</v>
      </c>
      <c r="T108" s="853" t="s">
        <v>34</v>
      </c>
      <c r="U108" s="853"/>
      <c r="V108" s="818">
        <f>'報告書（事業主控こちらのシートに入力ください）'!V108</f>
        <v>0</v>
      </c>
      <c r="W108" s="819"/>
      <c r="X108" s="819"/>
      <c r="Y108" s="819"/>
      <c r="Z108" s="818">
        <f>'報告書（事業主控こちらのシートに入力ください）'!Z108</f>
        <v>0</v>
      </c>
      <c r="AA108" s="819"/>
      <c r="AB108" s="819"/>
      <c r="AC108" s="819"/>
      <c r="AD108" s="818">
        <f>'報告書（事業主控こちらのシートに入力ください）'!AD108</f>
        <v>0</v>
      </c>
      <c r="AE108" s="819"/>
      <c r="AF108" s="819"/>
      <c r="AG108" s="819"/>
      <c r="AH108" s="818">
        <f>'報告書（事業主控こちらのシートに入力ください）'!AH108</f>
        <v>0</v>
      </c>
      <c r="AI108" s="819"/>
      <c r="AJ108" s="819"/>
      <c r="AK108" s="820"/>
      <c r="AL108" s="648">
        <f>'報告書（事業主控こちらのシートに入力ください）'!AL108</f>
        <v>0</v>
      </c>
      <c r="AM108" s="810"/>
      <c r="AN108" s="808">
        <f>'報告書（事業主控こちらのシートに入力ください）'!AN108</f>
        <v>0</v>
      </c>
      <c r="AO108" s="809"/>
      <c r="AP108" s="809"/>
      <c r="AQ108" s="809"/>
      <c r="AR108" s="809"/>
      <c r="AS108" s="382"/>
      <c r="AT108" s="43"/>
    </row>
    <row r="109" spans="2:46" ht="18" customHeight="1">
      <c r="B109" s="844">
        <f>'報告書（事業主控こちらのシートに入力ください）'!B109</f>
        <v>0</v>
      </c>
      <c r="C109" s="845"/>
      <c r="D109" s="845"/>
      <c r="E109" s="845"/>
      <c r="F109" s="845"/>
      <c r="G109" s="845"/>
      <c r="H109" s="845"/>
      <c r="I109" s="846"/>
      <c r="J109" s="844">
        <f>'報告書（事業主控こちらのシートに入力ください）'!J109</f>
        <v>0</v>
      </c>
      <c r="K109" s="845"/>
      <c r="L109" s="845"/>
      <c r="M109" s="845"/>
      <c r="N109" s="850"/>
      <c r="O109" s="54">
        <f>'報告書（事業主控こちらのシートに入力ください）'!O109</f>
        <v>0</v>
      </c>
      <c r="P109" s="385" t="s">
        <v>31</v>
      </c>
      <c r="Q109" s="54">
        <f>'報告書（事業主控こちらのシートに入力ください）'!Q109</f>
        <v>0</v>
      </c>
      <c r="R109" s="385" t="s">
        <v>32</v>
      </c>
      <c r="S109" s="54">
        <f>'報告書（事業主控こちらのシートに入力ください）'!S109</f>
        <v>0</v>
      </c>
      <c r="T109" s="852" t="s">
        <v>33</v>
      </c>
      <c r="U109" s="852"/>
      <c r="V109" s="824">
        <f>'報告書（事業主控こちらのシートに入力ください）'!V109</f>
        <v>0</v>
      </c>
      <c r="W109" s="825"/>
      <c r="X109" s="825"/>
      <c r="Y109" s="442"/>
      <c r="Z109" s="443"/>
      <c r="AA109" s="444"/>
      <c r="AB109" s="444"/>
      <c r="AC109" s="442"/>
      <c r="AD109" s="443"/>
      <c r="AE109" s="444"/>
      <c r="AF109" s="444"/>
      <c r="AG109" s="442"/>
      <c r="AH109" s="821">
        <f>'報告書（事業主控こちらのシートに入力ください）'!AH109</f>
        <v>0</v>
      </c>
      <c r="AI109" s="822"/>
      <c r="AJ109" s="822"/>
      <c r="AK109" s="823"/>
      <c r="AL109" s="443"/>
      <c r="AM109" s="445"/>
      <c r="AN109" s="821">
        <f>'報告書（事業主控こちらのシートに入力ください）'!AN109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'報告書（事業主控こちらのシートに入力ください）'!O110</f>
        <v>0</v>
      </c>
      <c r="P110" s="386" t="s">
        <v>31</v>
      </c>
      <c r="Q110" s="56">
        <f>'報告書（事業主控こちらのシートに入力ください）'!Q110</f>
        <v>0</v>
      </c>
      <c r="R110" s="386" t="s">
        <v>32</v>
      </c>
      <c r="S110" s="56">
        <f>'報告書（事業主控こちらのシートに入力ください）'!S110</f>
        <v>0</v>
      </c>
      <c r="T110" s="853" t="s">
        <v>34</v>
      </c>
      <c r="U110" s="853"/>
      <c r="V110" s="818">
        <f>'報告書（事業主控こちらのシートに入力ください）'!V110</f>
        <v>0</v>
      </c>
      <c r="W110" s="819"/>
      <c r="X110" s="819"/>
      <c r="Y110" s="819"/>
      <c r="Z110" s="818">
        <f>'報告書（事業主控こちらのシートに入力ください）'!Z110</f>
        <v>0</v>
      </c>
      <c r="AA110" s="819"/>
      <c r="AB110" s="819"/>
      <c r="AC110" s="819"/>
      <c r="AD110" s="818">
        <f>'報告書（事業主控こちらのシートに入力ください）'!AD110</f>
        <v>0</v>
      </c>
      <c r="AE110" s="819"/>
      <c r="AF110" s="819"/>
      <c r="AG110" s="819"/>
      <c r="AH110" s="818">
        <f>'報告書（事業主控こちらのシートに入力ください）'!AH110</f>
        <v>0</v>
      </c>
      <c r="AI110" s="819"/>
      <c r="AJ110" s="819"/>
      <c r="AK110" s="820"/>
      <c r="AL110" s="648">
        <f>'報告書（事業主控こちらのシートに入力ください）'!AL110</f>
        <v>0</v>
      </c>
      <c r="AM110" s="810"/>
      <c r="AN110" s="808">
        <f>'報告書（事業主控こちらのシートに入力ください）'!AN110</f>
        <v>0</v>
      </c>
      <c r="AO110" s="809"/>
      <c r="AP110" s="809"/>
      <c r="AQ110" s="809"/>
      <c r="AR110" s="809"/>
      <c r="AS110" s="382"/>
      <c r="AT110" s="43"/>
    </row>
    <row r="111" spans="2:46" ht="18" customHeight="1">
      <c r="B111" s="844">
        <f>'報告書（事業主控こちらのシートに入力ください）'!B111</f>
        <v>0</v>
      </c>
      <c r="C111" s="845"/>
      <c r="D111" s="845"/>
      <c r="E111" s="845"/>
      <c r="F111" s="845"/>
      <c r="G111" s="845"/>
      <c r="H111" s="845"/>
      <c r="I111" s="846"/>
      <c r="J111" s="844">
        <f>'報告書（事業主控こちらのシートに入力ください）'!J111</f>
        <v>0</v>
      </c>
      <c r="K111" s="845"/>
      <c r="L111" s="845"/>
      <c r="M111" s="845"/>
      <c r="N111" s="850"/>
      <c r="O111" s="54">
        <f>'報告書（事業主控こちらのシートに入力ください）'!O111</f>
        <v>0</v>
      </c>
      <c r="P111" s="385" t="s">
        <v>31</v>
      </c>
      <c r="Q111" s="54">
        <f>'報告書（事業主控こちらのシートに入力ください）'!Q111</f>
        <v>0</v>
      </c>
      <c r="R111" s="385" t="s">
        <v>32</v>
      </c>
      <c r="S111" s="54">
        <f>'報告書（事業主控こちらのシートに入力ください）'!S111</f>
        <v>0</v>
      </c>
      <c r="T111" s="852" t="s">
        <v>33</v>
      </c>
      <c r="U111" s="852"/>
      <c r="V111" s="824">
        <f>'報告書（事業主控こちらのシートに入力ください）'!V111</f>
        <v>0</v>
      </c>
      <c r="W111" s="825"/>
      <c r="X111" s="825"/>
      <c r="Y111" s="442"/>
      <c r="Z111" s="443"/>
      <c r="AA111" s="444"/>
      <c r="AB111" s="444"/>
      <c r="AC111" s="442"/>
      <c r="AD111" s="443"/>
      <c r="AE111" s="444"/>
      <c r="AF111" s="444"/>
      <c r="AG111" s="442"/>
      <c r="AH111" s="821">
        <f>'報告書（事業主控こちらのシートに入力ください）'!AH111</f>
        <v>0</v>
      </c>
      <c r="AI111" s="822"/>
      <c r="AJ111" s="822"/>
      <c r="AK111" s="823"/>
      <c r="AL111" s="443"/>
      <c r="AM111" s="445"/>
      <c r="AN111" s="821">
        <f>'報告書（事業主控こちらのシートに入力ください）'!AN111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'報告書（事業主控こちらのシートに入力ください）'!O112</f>
        <v>0</v>
      </c>
      <c r="P112" s="386" t="s">
        <v>31</v>
      </c>
      <c r="Q112" s="56">
        <f>'報告書（事業主控こちらのシートに入力ください）'!Q112</f>
        <v>0</v>
      </c>
      <c r="R112" s="386" t="s">
        <v>32</v>
      </c>
      <c r="S112" s="56">
        <f>'報告書（事業主控こちらのシートに入力ください）'!S112</f>
        <v>0</v>
      </c>
      <c r="T112" s="853" t="s">
        <v>34</v>
      </c>
      <c r="U112" s="853"/>
      <c r="V112" s="818">
        <f>'報告書（事業主控こちらのシートに入力ください）'!V112</f>
        <v>0</v>
      </c>
      <c r="W112" s="819"/>
      <c r="X112" s="819"/>
      <c r="Y112" s="819"/>
      <c r="Z112" s="818">
        <f>'報告書（事業主控こちらのシートに入力ください）'!Z112</f>
        <v>0</v>
      </c>
      <c r="AA112" s="819"/>
      <c r="AB112" s="819"/>
      <c r="AC112" s="819"/>
      <c r="AD112" s="818">
        <f>'報告書（事業主控こちらのシートに入力ください）'!AD112</f>
        <v>0</v>
      </c>
      <c r="AE112" s="819"/>
      <c r="AF112" s="819"/>
      <c r="AG112" s="819"/>
      <c r="AH112" s="818">
        <f>'報告書（事業主控こちらのシートに入力ください）'!AH112</f>
        <v>0</v>
      </c>
      <c r="AI112" s="819"/>
      <c r="AJ112" s="819"/>
      <c r="AK112" s="820"/>
      <c r="AL112" s="648">
        <f>'報告書（事業主控こちらのシートに入力ください）'!AL112</f>
        <v>0</v>
      </c>
      <c r="AM112" s="810"/>
      <c r="AN112" s="808">
        <f>'報告書（事業主控こちらのシートに入力ください）'!AN112</f>
        <v>0</v>
      </c>
      <c r="AO112" s="809"/>
      <c r="AP112" s="809"/>
      <c r="AQ112" s="809"/>
      <c r="AR112" s="809"/>
      <c r="AS112" s="382"/>
      <c r="AT112" s="43"/>
    </row>
    <row r="113" spans="2:46" ht="18" customHeight="1">
      <c r="B113" s="844">
        <f>'報告書（事業主控こちらのシートに入力ください）'!B113</f>
        <v>0</v>
      </c>
      <c r="C113" s="845"/>
      <c r="D113" s="845"/>
      <c r="E113" s="845"/>
      <c r="F113" s="845"/>
      <c r="G113" s="845"/>
      <c r="H113" s="845"/>
      <c r="I113" s="846"/>
      <c r="J113" s="844">
        <f>'報告書（事業主控こちらのシートに入力ください）'!J113</f>
        <v>0</v>
      </c>
      <c r="K113" s="845"/>
      <c r="L113" s="845"/>
      <c r="M113" s="845"/>
      <c r="N113" s="850"/>
      <c r="O113" s="54">
        <f>'報告書（事業主控こちらのシートに入力ください）'!O113</f>
        <v>0</v>
      </c>
      <c r="P113" s="385" t="s">
        <v>31</v>
      </c>
      <c r="Q113" s="54">
        <f>'報告書（事業主控こちらのシートに入力ください）'!Q113</f>
        <v>0</v>
      </c>
      <c r="R113" s="385" t="s">
        <v>32</v>
      </c>
      <c r="S113" s="54">
        <f>'報告書（事業主控こちらのシートに入力ください）'!S113</f>
        <v>0</v>
      </c>
      <c r="T113" s="852" t="s">
        <v>33</v>
      </c>
      <c r="U113" s="852"/>
      <c r="V113" s="824">
        <f>'報告書（事業主控こちらのシートに入力ください）'!V113</f>
        <v>0</v>
      </c>
      <c r="W113" s="825"/>
      <c r="X113" s="825"/>
      <c r="Y113" s="442"/>
      <c r="Z113" s="443"/>
      <c r="AA113" s="444"/>
      <c r="AB113" s="444"/>
      <c r="AC113" s="442"/>
      <c r="AD113" s="443"/>
      <c r="AE113" s="444"/>
      <c r="AF113" s="444"/>
      <c r="AG113" s="442"/>
      <c r="AH113" s="821">
        <f>'報告書（事業主控こちらのシートに入力ください）'!AH113</f>
        <v>0</v>
      </c>
      <c r="AI113" s="822"/>
      <c r="AJ113" s="822"/>
      <c r="AK113" s="823"/>
      <c r="AL113" s="443"/>
      <c r="AM113" s="445"/>
      <c r="AN113" s="821">
        <f>'報告書（事業主控こちらのシートに入力ください）'!AN113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'報告書（事業主控こちらのシートに入力ください）'!O114</f>
        <v>0</v>
      </c>
      <c r="P114" s="386" t="s">
        <v>31</v>
      </c>
      <c r="Q114" s="56">
        <f>'報告書（事業主控こちらのシートに入力ください）'!Q114</f>
        <v>0</v>
      </c>
      <c r="R114" s="386" t="s">
        <v>32</v>
      </c>
      <c r="S114" s="56">
        <f>'報告書（事業主控こちらのシートに入力ください）'!S114</f>
        <v>0</v>
      </c>
      <c r="T114" s="853" t="s">
        <v>34</v>
      </c>
      <c r="U114" s="853"/>
      <c r="V114" s="818">
        <f>'報告書（事業主控こちらのシートに入力ください）'!V114</f>
        <v>0</v>
      </c>
      <c r="W114" s="819"/>
      <c r="X114" s="819"/>
      <c r="Y114" s="819"/>
      <c r="Z114" s="818">
        <f>'報告書（事業主控こちらのシートに入力ください）'!Z114</f>
        <v>0</v>
      </c>
      <c r="AA114" s="819"/>
      <c r="AB114" s="819"/>
      <c r="AC114" s="819"/>
      <c r="AD114" s="818">
        <f>'報告書（事業主控こちらのシートに入力ください）'!AD114</f>
        <v>0</v>
      </c>
      <c r="AE114" s="819"/>
      <c r="AF114" s="819"/>
      <c r="AG114" s="819"/>
      <c r="AH114" s="818">
        <f>'報告書（事業主控こちらのシートに入力ください）'!AH114</f>
        <v>0</v>
      </c>
      <c r="AI114" s="819"/>
      <c r="AJ114" s="819"/>
      <c r="AK114" s="820"/>
      <c r="AL114" s="648">
        <f>'報告書（事業主控こちらのシートに入力ください）'!AL114</f>
        <v>0</v>
      </c>
      <c r="AM114" s="810"/>
      <c r="AN114" s="808">
        <f>'報告書（事業主控こちらのシートに入力ください）'!AN114</f>
        <v>0</v>
      </c>
      <c r="AO114" s="809"/>
      <c r="AP114" s="809"/>
      <c r="AQ114" s="809"/>
      <c r="AR114" s="809"/>
      <c r="AS114" s="382"/>
      <c r="AT114" s="43"/>
    </row>
    <row r="115" spans="2:46" ht="18" customHeight="1">
      <c r="B115" s="844">
        <f>'報告書（事業主控こちらのシートに入力ください）'!B115</f>
        <v>0</v>
      </c>
      <c r="C115" s="845"/>
      <c r="D115" s="845"/>
      <c r="E115" s="845"/>
      <c r="F115" s="845"/>
      <c r="G115" s="845"/>
      <c r="H115" s="845"/>
      <c r="I115" s="846"/>
      <c r="J115" s="844">
        <f>'報告書（事業主控こちらのシートに入力ください）'!J115</f>
        <v>0</v>
      </c>
      <c r="K115" s="845"/>
      <c r="L115" s="845"/>
      <c r="M115" s="845"/>
      <c r="N115" s="850"/>
      <c r="O115" s="54">
        <f>'報告書（事業主控こちらのシートに入力ください）'!O115</f>
        <v>0</v>
      </c>
      <c r="P115" s="385" t="s">
        <v>31</v>
      </c>
      <c r="Q115" s="54">
        <f>'報告書（事業主控こちらのシートに入力ください）'!Q115</f>
        <v>0</v>
      </c>
      <c r="R115" s="385" t="s">
        <v>32</v>
      </c>
      <c r="S115" s="54">
        <f>'報告書（事業主控こちらのシートに入力ください）'!S115</f>
        <v>0</v>
      </c>
      <c r="T115" s="852" t="s">
        <v>33</v>
      </c>
      <c r="U115" s="852"/>
      <c r="V115" s="824">
        <f>'報告書（事業主控こちらのシートに入力ください）'!V115</f>
        <v>0</v>
      </c>
      <c r="W115" s="825"/>
      <c r="X115" s="825"/>
      <c r="Y115" s="442"/>
      <c r="Z115" s="443"/>
      <c r="AA115" s="444"/>
      <c r="AB115" s="444"/>
      <c r="AC115" s="442"/>
      <c r="AD115" s="443"/>
      <c r="AE115" s="444"/>
      <c r="AF115" s="444"/>
      <c r="AG115" s="442"/>
      <c r="AH115" s="821">
        <f>'報告書（事業主控こちらのシートに入力ください）'!AH115</f>
        <v>0</v>
      </c>
      <c r="AI115" s="822"/>
      <c r="AJ115" s="822"/>
      <c r="AK115" s="823"/>
      <c r="AL115" s="443"/>
      <c r="AM115" s="445"/>
      <c r="AN115" s="821">
        <f>'報告書（事業主控こちらのシートに入力ください）'!AN115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'報告書（事業主控こちらのシートに入力ください）'!O116</f>
        <v>0</v>
      </c>
      <c r="P116" s="386" t="s">
        <v>31</v>
      </c>
      <c r="Q116" s="56">
        <f>'報告書（事業主控こちらのシートに入力ください）'!Q116</f>
        <v>0</v>
      </c>
      <c r="R116" s="386" t="s">
        <v>32</v>
      </c>
      <c r="S116" s="56">
        <f>'報告書（事業主控こちらのシートに入力ください）'!S116</f>
        <v>0</v>
      </c>
      <c r="T116" s="853" t="s">
        <v>34</v>
      </c>
      <c r="U116" s="853"/>
      <c r="V116" s="818">
        <f>'報告書（事業主控こちらのシートに入力ください）'!V116</f>
        <v>0</v>
      </c>
      <c r="W116" s="819"/>
      <c r="X116" s="819"/>
      <c r="Y116" s="819"/>
      <c r="Z116" s="818">
        <f>'報告書（事業主控こちらのシートに入力ください）'!Z116</f>
        <v>0</v>
      </c>
      <c r="AA116" s="819"/>
      <c r="AB116" s="819"/>
      <c r="AC116" s="819"/>
      <c r="AD116" s="818">
        <f>'報告書（事業主控こちらのシートに入力ください）'!AD116</f>
        <v>0</v>
      </c>
      <c r="AE116" s="819"/>
      <c r="AF116" s="819"/>
      <c r="AG116" s="819"/>
      <c r="AH116" s="818">
        <f>'報告書（事業主控こちらのシートに入力ください）'!AH116</f>
        <v>0</v>
      </c>
      <c r="AI116" s="819"/>
      <c r="AJ116" s="819"/>
      <c r="AK116" s="820"/>
      <c r="AL116" s="648">
        <f>'報告書（事業主控こちらのシートに入力ください）'!AL116</f>
        <v>0</v>
      </c>
      <c r="AM116" s="810"/>
      <c r="AN116" s="808">
        <f>'報告書（事業主控こちらのシートに入力ください）'!AN116</f>
        <v>0</v>
      </c>
      <c r="AO116" s="809"/>
      <c r="AP116" s="809"/>
      <c r="AQ116" s="809"/>
      <c r="AR116" s="809"/>
      <c r="AS116" s="382"/>
      <c r="AT116" s="43"/>
    </row>
    <row r="117" spans="2:46" ht="18" customHeight="1">
      <c r="B117" s="844">
        <f>'報告書（事業主控こちらのシートに入力ください）'!B117</f>
        <v>0</v>
      </c>
      <c r="C117" s="845"/>
      <c r="D117" s="845"/>
      <c r="E117" s="845"/>
      <c r="F117" s="845"/>
      <c r="G117" s="845"/>
      <c r="H117" s="845"/>
      <c r="I117" s="846"/>
      <c r="J117" s="844">
        <f>'報告書（事業主控こちらのシートに入力ください）'!J117</f>
        <v>0</v>
      </c>
      <c r="K117" s="845"/>
      <c r="L117" s="845"/>
      <c r="M117" s="845"/>
      <c r="N117" s="850"/>
      <c r="O117" s="54">
        <f>'報告書（事業主控こちらのシートに入力ください）'!O117</f>
        <v>0</v>
      </c>
      <c r="P117" s="385" t="s">
        <v>31</v>
      </c>
      <c r="Q117" s="54">
        <f>'報告書（事業主控こちらのシートに入力ください）'!Q117</f>
        <v>0</v>
      </c>
      <c r="R117" s="385" t="s">
        <v>32</v>
      </c>
      <c r="S117" s="54">
        <f>'報告書（事業主控こちらのシートに入力ください）'!S117</f>
        <v>0</v>
      </c>
      <c r="T117" s="852" t="s">
        <v>33</v>
      </c>
      <c r="U117" s="852"/>
      <c r="V117" s="824">
        <f>'報告書（事業主控こちらのシートに入力ください）'!V117</f>
        <v>0</v>
      </c>
      <c r="W117" s="825"/>
      <c r="X117" s="825"/>
      <c r="Y117" s="442"/>
      <c r="Z117" s="443"/>
      <c r="AA117" s="444"/>
      <c r="AB117" s="444"/>
      <c r="AC117" s="442"/>
      <c r="AD117" s="443"/>
      <c r="AE117" s="444"/>
      <c r="AF117" s="444"/>
      <c r="AG117" s="442"/>
      <c r="AH117" s="821">
        <f>'報告書（事業主控こちらのシートに入力ください）'!AH117</f>
        <v>0</v>
      </c>
      <c r="AI117" s="822"/>
      <c r="AJ117" s="822"/>
      <c r="AK117" s="823"/>
      <c r="AL117" s="443"/>
      <c r="AM117" s="445"/>
      <c r="AN117" s="821">
        <f>'報告書（事業主控こちらのシートに入力ください）'!AN117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'報告書（事業主控こちらのシートに入力ください）'!O118</f>
        <v>0</v>
      </c>
      <c r="P118" s="386" t="s">
        <v>31</v>
      </c>
      <c r="Q118" s="56">
        <f>'報告書（事業主控こちらのシートに入力ください）'!Q118</f>
        <v>0</v>
      </c>
      <c r="R118" s="386" t="s">
        <v>32</v>
      </c>
      <c r="S118" s="56">
        <f>'報告書（事業主控こちらのシートに入力ください）'!S118</f>
        <v>0</v>
      </c>
      <c r="T118" s="853" t="s">
        <v>34</v>
      </c>
      <c r="U118" s="853"/>
      <c r="V118" s="818">
        <f>'報告書（事業主控こちらのシートに入力ください）'!V118</f>
        <v>0</v>
      </c>
      <c r="W118" s="819"/>
      <c r="X118" s="819"/>
      <c r="Y118" s="819"/>
      <c r="Z118" s="818">
        <f>'報告書（事業主控こちらのシートに入力ください）'!Z118</f>
        <v>0</v>
      </c>
      <c r="AA118" s="819"/>
      <c r="AB118" s="819"/>
      <c r="AC118" s="819"/>
      <c r="AD118" s="818">
        <f>'報告書（事業主控こちらのシートに入力ください）'!AD118</f>
        <v>0</v>
      </c>
      <c r="AE118" s="819"/>
      <c r="AF118" s="819"/>
      <c r="AG118" s="819"/>
      <c r="AH118" s="818">
        <f>'報告書（事業主控こちらのシートに入力ください）'!AH118</f>
        <v>0</v>
      </c>
      <c r="AI118" s="819"/>
      <c r="AJ118" s="819"/>
      <c r="AK118" s="820"/>
      <c r="AL118" s="648">
        <f>'報告書（事業主控こちらのシートに入力ください）'!AL118</f>
        <v>0</v>
      </c>
      <c r="AM118" s="810"/>
      <c r="AN118" s="808">
        <f>'報告書（事業主控こちらのシートに入力ください）'!AN118</f>
        <v>0</v>
      </c>
      <c r="AO118" s="809"/>
      <c r="AP118" s="809"/>
      <c r="AQ118" s="809"/>
      <c r="AR118" s="809"/>
      <c r="AS118" s="382"/>
      <c r="AT118" s="43"/>
    </row>
    <row r="119" spans="2:46" ht="18" customHeight="1">
      <c r="B119" s="672" t="s">
        <v>410</v>
      </c>
      <c r="C119" s="673"/>
      <c r="D119" s="673"/>
      <c r="E119" s="674"/>
      <c r="F119" s="826">
        <f>'報告書（事業主控こちらのシートに入力ください）'!F119</f>
        <v>0</v>
      </c>
      <c r="G119" s="827"/>
      <c r="H119" s="827"/>
      <c r="I119" s="827"/>
      <c r="J119" s="827"/>
      <c r="K119" s="827"/>
      <c r="L119" s="827"/>
      <c r="M119" s="827"/>
      <c r="N119" s="828"/>
      <c r="O119" s="835" t="s">
        <v>411</v>
      </c>
      <c r="P119" s="836"/>
      <c r="Q119" s="836"/>
      <c r="R119" s="836"/>
      <c r="S119" s="836"/>
      <c r="T119" s="836"/>
      <c r="U119" s="837"/>
      <c r="V119" s="821">
        <f>'報告書（事業主控こちらのシートに入力ください）'!V119</f>
        <v>0</v>
      </c>
      <c r="W119" s="822"/>
      <c r="X119" s="822"/>
      <c r="Y119" s="823"/>
      <c r="Z119" s="443"/>
      <c r="AA119" s="444"/>
      <c r="AB119" s="444"/>
      <c r="AC119" s="442"/>
      <c r="AD119" s="443"/>
      <c r="AE119" s="444"/>
      <c r="AF119" s="444"/>
      <c r="AG119" s="442"/>
      <c r="AH119" s="821">
        <f>'報告書（事業主控こちらのシートに入力ください）'!AH119</f>
        <v>0</v>
      </c>
      <c r="AI119" s="822"/>
      <c r="AJ119" s="822"/>
      <c r="AK119" s="823"/>
      <c r="AL119" s="443"/>
      <c r="AM119" s="445"/>
      <c r="AN119" s="821">
        <f>'報告書（事業主控こちらのシートに入力ください）'!AN119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'報告書（事業主控こちらのシートに入力ください）'!V120</f>
        <v>0</v>
      </c>
      <c r="W120" s="670"/>
      <c r="X120" s="670"/>
      <c r="Y120" s="689"/>
      <c r="Z120" s="667">
        <f>'報告書（事業主控こちらのシートに入力ください）'!Z120</f>
        <v>0</v>
      </c>
      <c r="AA120" s="668"/>
      <c r="AB120" s="668"/>
      <c r="AC120" s="669"/>
      <c r="AD120" s="667">
        <f>'報告書（事業主控こちらのシートに入力ください）'!AD120</f>
        <v>0</v>
      </c>
      <c r="AE120" s="668"/>
      <c r="AF120" s="668"/>
      <c r="AG120" s="669"/>
      <c r="AH120" s="667">
        <f>'報告書（事業主控こちらのシートに入力ください）'!AH120</f>
        <v>0</v>
      </c>
      <c r="AI120" s="646"/>
      <c r="AJ120" s="646"/>
      <c r="AK120" s="646"/>
      <c r="AL120" s="447"/>
      <c r="AM120" s="448"/>
      <c r="AN120" s="667">
        <f>'報告書（事業主控こちらのシートに入力ください）'!AN120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'報告書（事業主控こちらのシートに入力ください）'!V121</f>
        <v>0</v>
      </c>
      <c r="W121" s="809"/>
      <c r="X121" s="809"/>
      <c r="Y121" s="817"/>
      <c r="Z121" s="808">
        <f>'報告書（事業主控こちらのシートに入力ください）'!Z121</f>
        <v>0</v>
      </c>
      <c r="AA121" s="809"/>
      <c r="AB121" s="809"/>
      <c r="AC121" s="817"/>
      <c r="AD121" s="808">
        <f>'報告書（事業主控こちらのシートに入力ください）'!AD121</f>
        <v>0</v>
      </c>
      <c r="AE121" s="809"/>
      <c r="AF121" s="809"/>
      <c r="AG121" s="817"/>
      <c r="AH121" s="808">
        <f>'報告書（事業主控こちらのシートに入力ください）'!AH121</f>
        <v>0</v>
      </c>
      <c r="AI121" s="809"/>
      <c r="AJ121" s="809"/>
      <c r="AK121" s="817"/>
      <c r="AL121" s="381"/>
      <c r="AM121" s="382"/>
      <c r="AN121" s="808">
        <f>'報告書（事業主控こちらのシートに入力ください）'!AN121</f>
        <v>0</v>
      </c>
      <c r="AO121" s="809"/>
      <c r="AP121" s="809"/>
      <c r="AQ121" s="809"/>
      <c r="AR121" s="809"/>
      <c r="AS121" s="382"/>
      <c r="AT121" s="43"/>
    </row>
    <row r="122" spans="2:46" ht="18" customHeight="1">
      <c r="AN122" s="807">
        <f>'報告書（事業主控こちらのシートに入力ください）'!AN122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'報告書（事業主控こちらのシートに入力ください）'!B142</f>
        <v>0</v>
      </c>
      <c r="C142" s="855"/>
      <c r="D142" s="855"/>
      <c r="E142" s="855"/>
      <c r="F142" s="855"/>
      <c r="G142" s="855"/>
      <c r="H142" s="855"/>
      <c r="I142" s="856"/>
      <c r="J142" s="854">
        <f>'報告書（事業主控こちらのシートに入力ください）'!J142</f>
        <v>0</v>
      </c>
      <c r="K142" s="855"/>
      <c r="L142" s="855"/>
      <c r="M142" s="855"/>
      <c r="N142" s="857"/>
      <c r="O142" s="435">
        <f>'報告書（事業主控こちらのシートに入力ください）'!O142</f>
        <v>0</v>
      </c>
      <c r="P142" s="436" t="s">
        <v>31</v>
      </c>
      <c r="Q142" s="435">
        <f>'報告書（事業主控こちらのシートに入力ください）'!Q142</f>
        <v>0</v>
      </c>
      <c r="R142" s="436" t="s">
        <v>32</v>
      </c>
      <c r="S142" s="435">
        <f>'報告書（事業主控こちらのシートに入力ください）'!S142</f>
        <v>0</v>
      </c>
      <c r="T142" s="858" t="s">
        <v>33</v>
      </c>
      <c r="U142" s="858"/>
      <c r="V142" s="824">
        <f>'報告書（事業主控こちらのシートに入力ください）'!V142</f>
        <v>0</v>
      </c>
      <c r="W142" s="825"/>
      <c r="X142" s="825"/>
      <c r="Y142" s="437" t="s">
        <v>8</v>
      </c>
      <c r="Z142" s="443"/>
      <c r="AA142" s="444"/>
      <c r="AB142" s="444"/>
      <c r="AC142" s="437" t="s">
        <v>8</v>
      </c>
      <c r="AD142" s="443"/>
      <c r="AE142" s="444"/>
      <c r="AF142" s="444"/>
      <c r="AG142" s="440" t="s">
        <v>8</v>
      </c>
      <c r="AH142" s="914">
        <f>'報告書（事業主控こちらのシートに入力ください）'!AH142</f>
        <v>0</v>
      </c>
      <c r="AI142" s="915"/>
      <c r="AJ142" s="915"/>
      <c r="AK142" s="916"/>
      <c r="AL142" s="443"/>
      <c r="AM142" s="445"/>
      <c r="AN142" s="821">
        <f>'報告書（事業主控こちらのシートに入力ください）'!AN142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'報告書（事業主控こちらのシートに入力ください）'!O143</f>
        <v>0</v>
      </c>
      <c r="P143" s="386" t="s">
        <v>31</v>
      </c>
      <c r="Q143" s="56">
        <f>'報告書（事業主控こちらのシートに入力ください）'!Q143</f>
        <v>0</v>
      </c>
      <c r="R143" s="386" t="s">
        <v>32</v>
      </c>
      <c r="S143" s="56">
        <f>'報告書（事業主控こちらのシートに入力ください）'!S143</f>
        <v>0</v>
      </c>
      <c r="T143" s="853" t="s">
        <v>34</v>
      </c>
      <c r="U143" s="853"/>
      <c r="V143" s="808">
        <f>'報告書（事業主控こちらのシートに入力ください）'!V143</f>
        <v>0</v>
      </c>
      <c r="W143" s="809"/>
      <c r="X143" s="809"/>
      <c r="Y143" s="809"/>
      <c r="Z143" s="808">
        <f>'報告書（事業主控こちらのシートに入力ください）'!Z143</f>
        <v>0</v>
      </c>
      <c r="AA143" s="809"/>
      <c r="AB143" s="809"/>
      <c r="AC143" s="809"/>
      <c r="AD143" s="808">
        <f>'報告書（事業主控こちらのシートに入力ください）'!AD143</f>
        <v>0</v>
      </c>
      <c r="AE143" s="809"/>
      <c r="AF143" s="809"/>
      <c r="AG143" s="817"/>
      <c r="AH143" s="818">
        <f>'報告書（事業主控こちらのシートに入力ください）'!AH143</f>
        <v>0</v>
      </c>
      <c r="AI143" s="819"/>
      <c r="AJ143" s="819"/>
      <c r="AK143" s="820"/>
      <c r="AL143" s="648">
        <f>'報告書（事業主控こちらのシートに入力ください）'!AL143</f>
        <v>0</v>
      </c>
      <c r="AM143" s="810"/>
      <c r="AN143" s="808">
        <f>'報告書（事業主控こちらのシートに入力ください）'!AN143</f>
        <v>0</v>
      </c>
      <c r="AO143" s="809"/>
      <c r="AP143" s="809"/>
      <c r="AQ143" s="809"/>
      <c r="AR143" s="809"/>
      <c r="AS143" s="382"/>
      <c r="AT143" s="43"/>
    </row>
    <row r="144" spans="2:46" ht="18" customHeight="1">
      <c r="B144" s="844">
        <f>'報告書（事業主控こちらのシートに入力ください）'!B144</f>
        <v>0</v>
      </c>
      <c r="C144" s="845"/>
      <c r="D144" s="845"/>
      <c r="E144" s="845"/>
      <c r="F144" s="845"/>
      <c r="G144" s="845"/>
      <c r="H144" s="845"/>
      <c r="I144" s="846"/>
      <c r="J144" s="844">
        <f>'報告書（事業主控こちらのシートに入力ください）'!J144</f>
        <v>0</v>
      </c>
      <c r="K144" s="845"/>
      <c r="L144" s="845"/>
      <c r="M144" s="845"/>
      <c r="N144" s="850"/>
      <c r="O144" s="54">
        <f>'報告書（事業主控こちらのシートに入力ください）'!O144</f>
        <v>0</v>
      </c>
      <c r="P144" s="385" t="s">
        <v>31</v>
      </c>
      <c r="Q144" s="54">
        <f>'報告書（事業主控こちらのシートに入力ください）'!Q144</f>
        <v>0</v>
      </c>
      <c r="R144" s="385" t="s">
        <v>32</v>
      </c>
      <c r="S144" s="54">
        <f>'報告書（事業主控こちらのシートに入力ください）'!S144</f>
        <v>0</v>
      </c>
      <c r="T144" s="852" t="s">
        <v>33</v>
      </c>
      <c r="U144" s="852"/>
      <c r="V144" s="824">
        <f>'報告書（事業主控こちらのシートに入力ください）'!V144</f>
        <v>0</v>
      </c>
      <c r="W144" s="825"/>
      <c r="X144" s="825"/>
      <c r="Y144" s="442"/>
      <c r="Z144" s="443"/>
      <c r="AA144" s="444"/>
      <c r="AB144" s="444"/>
      <c r="AC144" s="442"/>
      <c r="AD144" s="443"/>
      <c r="AE144" s="444"/>
      <c r="AF144" s="444"/>
      <c r="AG144" s="442"/>
      <c r="AH144" s="821">
        <f>'報告書（事業主控こちらのシートに入力ください）'!AH144</f>
        <v>0</v>
      </c>
      <c r="AI144" s="822"/>
      <c r="AJ144" s="822"/>
      <c r="AK144" s="823"/>
      <c r="AL144" s="443"/>
      <c r="AM144" s="445"/>
      <c r="AN144" s="821">
        <f>'報告書（事業主控こちらのシートに入力ください）'!AN144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'報告書（事業主控こちらのシートに入力ください）'!O145</f>
        <v>0</v>
      </c>
      <c r="P145" s="386" t="s">
        <v>31</v>
      </c>
      <c r="Q145" s="56">
        <f>'報告書（事業主控こちらのシートに入力ください）'!Q145</f>
        <v>0</v>
      </c>
      <c r="R145" s="386" t="s">
        <v>32</v>
      </c>
      <c r="S145" s="56">
        <f>'報告書（事業主控こちらのシートに入力ください）'!S145</f>
        <v>0</v>
      </c>
      <c r="T145" s="853" t="s">
        <v>34</v>
      </c>
      <c r="U145" s="853"/>
      <c r="V145" s="818">
        <f>'報告書（事業主控こちらのシートに入力ください）'!V145</f>
        <v>0</v>
      </c>
      <c r="W145" s="819"/>
      <c r="X145" s="819"/>
      <c r="Y145" s="819"/>
      <c r="Z145" s="818">
        <f>'報告書（事業主控こちらのシートに入力ください）'!Z145</f>
        <v>0</v>
      </c>
      <c r="AA145" s="819"/>
      <c r="AB145" s="819"/>
      <c r="AC145" s="819"/>
      <c r="AD145" s="818">
        <f>'報告書（事業主控こちらのシートに入力ください）'!AD145</f>
        <v>0</v>
      </c>
      <c r="AE145" s="819"/>
      <c r="AF145" s="819"/>
      <c r="AG145" s="819"/>
      <c r="AH145" s="818">
        <f>'報告書（事業主控こちらのシートに入力ください）'!AH145</f>
        <v>0</v>
      </c>
      <c r="AI145" s="819"/>
      <c r="AJ145" s="819"/>
      <c r="AK145" s="820"/>
      <c r="AL145" s="648">
        <f>'報告書（事業主控こちらのシートに入力ください）'!AL145</f>
        <v>0</v>
      </c>
      <c r="AM145" s="810"/>
      <c r="AN145" s="808">
        <f>'報告書（事業主控こちらのシートに入力ください）'!AN145</f>
        <v>0</v>
      </c>
      <c r="AO145" s="809"/>
      <c r="AP145" s="809"/>
      <c r="AQ145" s="809"/>
      <c r="AR145" s="809"/>
      <c r="AS145" s="382"/>
      <c r="AT145" s="43"/>
    </row>
    <row r="146" spans="2:46" ht="18" customHeight="1">
      <c r="B146" s="844">
        <f>'報告書（事業主控こちらのシートに入力ください）'!B146</f>
        <v>0</v>
      </c>
      <c r="C146" s="845"/>
      <c r="D146" s="845"/>
      <c r="E146" s="845"/>
      <c r="F146" s="845"/>
      <c r="G146" s="845"/>
      <c r="H146" s="845"/>
      <c r="I146" s="846"/>
      <c r="J146" s="844">
        <f>'報告書（事業主控こちらのシートに入力ください）'!J146</f>
        <v>0</v>
      </c>
      <c r="K146" s="845"/>
      <c r="L146" s="845"/>
      <c r="M146" s="845"/>
      <c r="N146" s="850"/>
      <c r="O146" s="54">
        <f>'報告書（事業主控こちらのシートに入力ください）'!O146</f>
        <v>0</v>
      </c>
      <c r="P146" s="385" t="s">
        <v>31</v>
      </c>
      <c r="Q146" s="54">
        <f>'報告書（事業主控こちらのシートに入力ください）'!Q146</f>
        <v>0</v>
      </c>
      <c r="R146" s="385" t="s">
        <v>32</v>
      </c>
      <c r="S146" s="54">
        <f>'報告書（事業主控こちらのシートに入力ください）'!S146</f>
        <v>0</v>
      </c>
      <c r="T146" s="852" t="s">
        <v>33</v>
      </c>
      <c r="U146" s="852"/>
      <c r="V146" s="824">
        <f>'報告書（事業主控こちらのシートに入力ください）'!V146</f>
        <v>0</v>
      </c>
      <c r="W146" s="825"/>
      <c r="X146" s="825"/>
      <c r="Y146" s="442"/>
      <c r="Z146" s="443"/>
      <c r="AA146" s="444"/>
      <c r="AB146" s="444"/>
      <c r="AC146" s="442"/>
      <c r="AD146" s="443"/>
      <c r="AE146" s="444"/>
      <c r="AF146" s="444"/>
      <c r="AG146" s="442"/>
      <c r="AH146" s="821">
        <f>'報告書（事業主控こちらのシートに入力ください）'!AH146</f>
        <v>0</v>
      </c>
      <c r="AI146" s="822"/>
      <c r="AJ146" s="822"/>
      <c r="AK146" s="823"/>
      <c r="AL146" s="443"/>
      <c r="AM146" s="445"/>
      <c r="AN146" s="821">
        <f>'報告書（事業主控こちらのシートに入力ください）'!AN146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'報告書（事業主控こちらのシートに入力ください）'!O147</f>
        <v>0</v>
      </c>
      <c r="P147" s="386" t="s">
        <v>31</v>
      </c>
      <c r="Q147" s="56">
        <f>'報告書（事業主控こちらのシートに入力ください）'!Q147</f>
        <v>0</v>
      </c>
      <c r="R147" s="386" t="s">
        <v>32</v>
      </c>
      <c r="S147" s="56">
        <f>'報告書（事業主控こちらのシートに入力ください）'!S147</f>
        <v>0</v>
      </c>
      <c r="T147" s="853" t="s">
        <v>34</v>
      </c>
      <c r="U147" s="853"/>
      <c r="V147" s="818">
        <f>'報告書（事業主控こちらのシートに入力ください）'!V147</f>
        <v>0</v>
      </c>
      <c r="W147" s="819"/>
      <c r="X147" s="819"/>
      <c r="Y147" s="819"/>
      <c r="Z147" s="818">
        <f>'報告書（事業主控こちらのシートに入力ください）'!Z147</f>
        <v>0</v>
      </c>
      <c r="AA147" s="819"/>
      <c r="AB147" s="819"/>
      <c r="AC147" s="819"/>
      <c r="AD147" s="818">
        <f>'報告書（事業主控こちらのシートに入力ください）'!AD147</f>
        <v>0</v>
      </c>
      <c r="AE147" s="819"/>
      <c r="AF147" s="819"/>
      <c r="AG147" s="819"/>
      <c r="AH147" s="818">
        <f>'報告書（事業主控こちらのシートに入力ください）'!AH147</f>
        <v>0</v>
      </c>
      <c r="AI147" s="819"/>
      <c r="AJ147" s="819"/>
      <c r="AK147" s="820"/>
      <c r="AL147" s="648">
        <f>'報告書（事業主控こちらのシートに入力ください）'!AL147</f>
        <v>0</v>
      </c>
      <c r="AM147" s="810"/>
      <c r="AN147" s="808">
        <f>'報告書（事業主控こちらのシートに入力ください）'!AN147</f>
        <v>0</v>
      </c>
      <c r="AO147" s="809"/>
      <c r="AP147" s="809"/>
      <c r="AQ147" s="809"/>
      <c r="AR147" s="809"/>
      <c r="AS147" s="382"/>
      <c r="AT147" s="43"/>
    </row>
    <row r="148" spans="2:46" ht="18" customHeight="1">
      <c r="B148" s="844">
        <f>'報告書（事業主控こちらのシートに入力ください）'!B148</f>
        <v>0</v>
      </c>
      <c r="C148" s="845"/>
      <c r="D148" s="845"/>
      <c r="E148" s="845"/>
      <c r="F148" s="845"/>
      <c r="G148" s="845"/>
      <c r="H148" s="845"/>
      <c r="I148" s="846"/>
      <c r="J148" s="844">
        <f>'報告書（事業主控こちらのシートに入力ください）'!J148</f>
        <v>0</v>
      </c>
      <c r="K148" s="845"/>
      <c r="L148" s="845"/>
      <c r="M148" s="845"/>
      <c r="N148" s="850"/>
      <c r="O148" s="54">
        <f>'報告書（事業主控こちらのシートに入力ください）'!O148</f>
        <v>0</v>
      </c>
      <c r="P148" s="385" t="s">
        <v>31</v>
      </c>
      <c r="Q148" s="54">
        <f>'報告書（事業主控こちらのシートに入力ください）'!Q148</f>
        <v>0</v>
      </c>
      <c r="R148" s="385" t="s">
        <v>32</v>
      </c>
      <c r="S148" s="54">
        <f>'報告書（事業主控こちらのシートに入力ください）'!S148</f>
        <v>0</v>
      </c>
      <c r="T148" s="852" t="s">
        <v>33</v>
      </c>
      <c r="U148" s="852"/>
      <c r="V148" s="824">
        <f>'報告書（事業主控こちらのシートに入力ください）'!V148</f>
        <v>0</v>
      </c>
      <c r="W148" s="825"/>
      <c r="X148" s="825"/>
      <c r="Y148" s="442"/>
      <c r="Z148" s="443"/>
      <c r="AA148" s="444"/>
      <c r="AB148" s="444"/>
      <c r="AC148" s="442"/>
      <c r="AD148" s="443"/>
      <c r="AE148" s="444"/>
      <c r="AF148" s="444"/>
      <c r="AG148" s="442"/>
      <c r="AH148" s="821">
        <f>'報告書（事業主控こちらのシートに入力ください）'!AH148</f>
        <v>0</v>
      </c>
      <c r="AI148" s="822"/>
      <c r="AJ148" s="822"/>
      <c r="AK148" s="823"/>
      <c r="AL148" s="443"/>
      <c r="AM148" s="445"/>
      <c r="AN148" s="821">
        <f>'報告書（事業主控こちらのシートに入力ください）'!AN148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'報告書（事業主控こちらのシートに入力ください）'!O149</f>
        <v>0</v>
      </c>
      <c r="P149" s="386" t="s">
        <v>31</v>
      </c>
      <c r="Q149" s="56">
        <f>'報告書（事業主控こちらのシートに入力ください）'!Q149</f>
        <v>0</v>
      </c>
      <c r="R149" s="386" t="s">
        <v>32</v>
      </c>
      <c r="S149" s="56">
        <f>'報告書（事業主控こちらのシートに入力ください）'!S149</f>
        <v>0</v>
      </c>
      <c r="T149" s="853" t="s">
        <v>34</v>
      </c>
      <c r="U149" s="853"/>
      <c r="V149" s="818">
        <f>'報告書（事業主控こちらのシートに入力ください）'!V149</f>
        <v>0</v>
      </c>
      <c r="W149" s="819"/>
      <c r="X149" s="819"/>
      <c r="Y149" s="819"/>
      <c r="Z149" s="818">
        <f>'報告書（事業主控こちらのシートに入力ください）'!Z149</f>
        <v>0</v>
      </c>
      <c r="AA149" s="819"/>
      <c r="AB149" s="819"/>
      <c r="AC149" s="819"/>
      <c r="AD149" s="818">
        <f>'報告書（事業主控こちらのシートに入力ください）'!AD149</f>
        <v>0</v>
      </c>
      <c r="AE149" s="819"/>
      <c r="AF149" s="819"/>
      <c r="AG149" s="819"/>
      <c r="AH149" s="818">
        <f>'報告書（事業主控こちらのシートに入力ください）'!AH149</f>
        <v>0</v>
      </c>
      <c r="AI149" s="819"/>
      <c r="AJ149" s="819"/>
      <c r="AK149" s="820"/>
      <c r="AL149" s="648">
        <f>'報告書（事業主控こちらのシートに入力ください）'!AL149</f>
        <v>0</v>
      </c>
      <c r="AM149" s="810"/>
      <c r="AN149" s="808">
        <f>'報告書（事業主控こちらのシートに入力ください）'!AN149</f>
        <v>0</v>
      </c>
      <c r="AO149" s="809"/>
      <c r="AP149" s="809"/>
      <c r="AQ149" s="809"/>
      <c r="AR149" s="809"/>
      <c r="AS149" s="382"/>
      <c r="AT149" s="43"/>
    </row>
    <row r="150" spans="2:46" ht="18" customHeight="1">
      <c r="B150" s="844">
        <f>'報告書（事業主控こちらのシートに入力ください）'!B150</f>
        <v>0</v>
      </c>
      <c r="C150" s="845"/>
      <c r="D150" s="845"/>
      <c r="E150" s="845"/>
      <c r="F150" s="845"/>
      <c r="G150" s="845"/>
      <c r="H150" s="845"/>
      <c r="I150" s="846"/>
      <c r="J150" s="844">
        <f>'報告書（事業主控こちらのシートに入力ください）'!J150</f>
        <v>0</v>
      </c>
      <c r="K150" s="845"/>
      <c r="L150" s="845"/>
      <c r="M150" s="845"/>
      <c r="N150" s="850"/>
      <c r="O150" s="54">
        <f>'報告書（事業主控こちらのシートに入力ください）'!O150</f>
        <v>0</v>
      </c>
      <c r="P150" s="385" t="s">
        <v>31</v>
      </c>
      <c r="Q150" s="54">
        <f>'報告書（事業主控こちらのシートに入力ください）'!Q150</f>
        <v>0</v>
      </c>
      <c r="R150" s="385" t="s">
        <v>32</v>
      </c>
      <c r="S150" s="54">
        <f>'報告書（事業主控こちらのシートに入力ください）'!S150</f>
        <v>0</v>
      </c>
      <c r="T150" s="852" t="s">
        <v>33</v>
      </c>
      <c r="U150" s="852"/>
      <c r="V150" s="824">
        <f>'報告書（事業主控こちらのシートに入力ください）'!V150</f>
        <v>0</v>
      </c>
      <c r="W150" s="825"/>
      <c r="X150" s="825"/>
      <c r="Y150" s="442"/>
      <c r="Z150" s="443"/>
      <c r="AA150" s="444"/>
      <c r="AB150" s="444"/>
      <c r="AC150" s="442"/>
      <c r="AD150" s="443"/>
      <c r="AE150" s="444"/>
      <c r="AF150" s="444"/>
      <c r="AG150" s="442"/>
      <c r="AH150" s="821">
        <f>'報告書（事業主控こちらのシートに入力ください）'!AH150</f>
        <v>0</v>
      </c>
      <c r="AI150" s="822"/>
      <c r="AJ150" s="822"/>
      <c r="AK150" s="823"/>
      <c r="AL150" s="443"/>
      <c r="AM150" s="445"/>
      <c r="AN150" s="821">
        <f>'報告書（事業主控こちらのシートに入力ください）'!AN150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'報告書（事業主控こちらのシートに入力ください）'!O151</f>
        <v>0</v>
      </c>
      <c r="P151" s="386" t="s">
        <v>31</v>
      </c>
      <c r="Q151" s="56">
        <f>'報告書（事業主控こちらのシートに入力ください）'!Q151</f>
        <v>0</v>
      </c>
      <c r="R151" s="386" t="s">
        <v>32</v>
      </c>
      <c r="S151" s="56">
        <f>'報告書（事業主控こちらのシートに入力ください）'!S151</f>
        <v>0</v>
      </c>
      <c r="T151" s="853" t="s">
        <v>34</v>
      </c>
      <c r="U151" s="853"/>
      <c r="V151" s="818">
        <f>'報告書（事業主控こちらのシートに入力ください）'!V151</f>
        <v>0</v>
      </c>
      <c r="W151" s="819"/>
      <c r="X151" s="819"/>
      <c r="Y151" s="819"/>
      <c r="Z151" s="818">
        <f>'報告書（事業主控こちらのシートに入力ください）'!Z151</f>
        <v>0</v>
      </c>
      <c r="AA151" s="819"/>
      <c r="AB151" s="819"/>
      <c r="AC151" s="819"/>
      <c r="AD151" s="818">
        <f>'報告書（事業主控こちらのシートに入力ください）'!AD151</f>
        <v>0</v>
      </c>
      <c r="AE151" s="819"/>
      <c r="AF151" s="819"/>
      <c r="AG151" s="819"/>
      <c r="AH151" s="818">
        <f>'報告書（事業主控こちらのシートに入力ください）'!AH151</f>
        <v>0</v>
      </c>
      <c r="AI151" s="819"/>
      <c r="AJ151" s="819"/>
      <c r="AK151" s="820"/>
      <c r="AL151" s="648">
        <f>'報告書（事業主控こちらのシートに入力ください）'!AL151</f>
        <v>0</v>
      </c>
      <c r="AM151" s="810"/>
      <c r="AN151" s="808">
        <f>'報告書（事業主控こちらのシートに入力ください）'!AN151</f>
        <v>0</v>
      </c>
      <c r="AO151" s="809"/>
      <c r="AP151" s="809"/>
      <c r="AQ151" s="809"/>
      <c r="AR151" s="809"/>
      <c r="AS151" s="382"/>
      <c r="AT151" s="43"/>
    </row>
    <row r="152" spans="2:46" ht="18" customHeight="1">
      <c r="B152" s="844">
        <f>'報告書（事業主控こちらのシートに入力ください）'!B152</f>
        <v>0</v>
      </c>
      <c r="C152" s="845"/>
      <c r="D152" s="845"/>
      <c r="E152" s="845"/>
      <c r="F152" s="845"/>
      <c r="G152" s="845"/>
      <c r="H152" s="845"/>
      <c r="I152" s="846"/>
      <c r="J152" s="844">
        <f>'報告書（事業主控こちらのシートに入力ください）'!J152</f>
        <v>0</v>
      </c>
      <c r="K152" s="845"/>
      <c r="L152" s="845"/>
      <c r="M152" s="845"/>
      <c r="N152" s="850"/>
      <c r="O152" s="54">
        <f>'報告書（事業主控こちらのシートに入力ください）'!O152</f>
        <v>0</v>
      </c>
      <c r="P152" s="385" t="s">
        <v>31</v>
      </c>
      <c r="Q152" s="54">
        <f>'報告書（事業主控こちらのシートに入力ください）'!Q152</f>
        <v>0</v>
      </c>
      <c r="R152" s="385" t="s">
        <v>32</v>
      </c>
      <c r="S152" s="54">
        <f>'報告書（事業主控こちらのシートに入力ください）'!S152</f>
        <v>0</v>
      </c>
      <c r="T152" s="852" t="s">
        <v>33</v>
      </c>
      <c r="U152" s="852"/>
      <c r="V152" s="824">
        <f>'報告書（事業主控こちらのシートに入力ください）'!V152</f>
        <v>0</v>
      </c>
      <c r="W152" s="825"/>
      <c r="X152" s="825"/>
      <c r="Y152" s="442"/>
      <c r="Z152" s="443"/>
      <c r="AA152" s="444"/>
      <c r="AB152" s="444"/>
      <c r="AC152" s="442"/>
      <c r="AD152" s="443"/>
      <c r="AE152" s="444"/>
      <c r="AF152" s="444"/>
      <c r="AG152" s="442"/>
      <c r="AH152" s="821">
        <f>'報告書（事業主控こちらのシートに入力ください）'!AH152</f>
        <v>0</v>
      </c>
      <c r="AI152" s="822"/>
      <c r="AJ152" s="822"/>
      <c r="AK152" s="823"/>
      <c r="AL152" s="443"/>
      <c r="AM152" s="445"/>
      <c r="AN152" s="821">
        <f>'報告書（事業主控こちらのシートに入力ください）'!AN152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'報告書（事業主控こちらのシートに入力ください）'!O153</f>
        <v>0</v>
      </c>
      <c r="P153" s="386" t="s">
        <v>31</v>
      </c>
      <c r="Q153" s="56">
        <f>'報告書（事業主控こちらのシートに入力ください）'!Q153</f>
        <v>0</v>
      </c>
      <c r="R153" s="386" t="s">
        <v>32</v>
      </c>
      <c r="S153" s="56">
        <f>'報告書（事業主控こちらのシートに入力ください）'!S153</f>
        <v>0</v>
      </c>
      <c r="T153" s="853" t="s">
        <v>34</v>
      </c>
      <c r="U153" s="853"/>
      <c r="V153" s="818">
        <f>'報告書（事業主控こちらのシートに入力ください）'!V153</f>
        <v>0</v>
      </c>
      <c r="W153" s="819"/>
      <c r="X153" s="819"/>
      <c r="Y153" s="819"/>
      <c r="Z153" s="818">
        <f>'報告書（事業主控こちらのシートに入力ください）'!Z153</f>
        <v>0</v>
      </c>
      <c r="AA153" s="819"/>
      <c r="AB153" s="819"/>
      <c r="AC153" s="819"/>
      <c r="AD153" s="818">
        <f>'報告書（事業主控こちらのシートに入力ください）'!AD153</f>
        <v>0</v>
      </c>
      <c r="AE153" s="819"/>
      <c r="AF153" s="819"/>
      <c r="AG153" s="819"/>
      <c r="AH153" s="818">
        <f>'報告書（事業主控こちらのシートに入力ください）'!AH153</f>
        <v>0</v>
      </c>
      <c r="AI153" s="819"/>
      <c r="AJ153" s="819"/>
      <c r="AK153" s="820"/>
      <c r="AL153" s="648">
        <f>'報告書（事業主控こちらのシートに入力ください）'!AL153</f>
        <v>0</v>
      </c>
      <c r="AM153" s="810"/>
      <c r="AN153" s="808">
        <f>'報告書（事業主控こちらのシートに入力ください）'!AN153</f>
        <v>0</v>
      </c>
      <c r="AO153" s="809"/>
      <c r="AP153" s="809"/>
      <c r="AQ153" s="809"/>
      <c r="AR153" s="809"/>
      <c r="AS153" s="382"/>
      <c r="AT153" s="43"/>
    </row>
    <row r="154" spans="2:46" ht="18" customHeight="1">
      <c r="B154" s="844">
        <f>'報告書（事業主控こちらのシートに入力ください）'!B154</f>
        <v>0</v>
      </c>
      <c r="C154" s="845"/>
      <c r="D154" s="845"/>
      <c r="E154" s="845"/>
      <c r="F154" s="845"/>
      <c r="G154" s="845"/>
      <c r="H154" s="845"/>
      <c r="I154" s="846"/>
      <c r="J154" s="844">
        <f>'報告書（事業主控こちらのシートに入力ください）'!J154</f>
        <v>0</v>
      </c>
      <c r="K154" s="845"/>
      <c r="L154" s="845"/>
      <c r="M154" s="845"/>
      <c r="N154" s="850"/>
      <c r="O154" s="54">
        <f>'報告書（事業主控こちらのシートに入力ください）'!O154</f>
        <v>0</v>
      </c>
      <c r="P154" s="385" t="s">
        <v>31</v>
      </c>
      <c r="Q154" s="54">
        <f>'報告書（事業主控こちらのシートに入力ください）'!Q154</f>
        <v>0</v>
      </c>
      <c r="R154" s="385" t="s">
        <v>32</v>
      </c>
      <c r="S154" s="54">
        <f>'報告書（事業主控こちらのシートに入力ください）'!S154</f>
        <v>0</v>
      </c>
      <c r="T154" s="852" t="s">
        <v>33</v>
      </c>
      <c r="U154" s="852"/>
      <c r="V154" s="824">
        <f>'報告書（事業主控こちらのシートに入力ください）'!V154</f>
        <v>0</v>
      </c>
      <c r="W154" s="825"/>
      <c r="X154" s="825"/>
      <c r="Y154" s="442"/>
      <c r="Z154" s="443"/>
      <c r="AA154" s="444"/>
      <c r="AB154" s="444"/>
      <c r="AC154" s="442"/>
      <c r="AD154" s="443"/>
      <c r="AE154" s="444"/>
      <c r="AF154" s="444"/>
      <c r="AG154" s="442"/>
      <c r="AH154" s="821">
        <f>'報告書（事業主控こちらのシートに入力ください）'!AH154</f>
        <v>0</v>
      </c>
      <c r="AI154" s="822"/>
      <c r="AJ154" s="822"/>
      <c r="AK154" s="823"/>
      <c r="AL154" s="443"/>
      <c r="AM154" s="445"/>
      <c r="AN154" s="821">
        <f>'報告書（事業主控こちらのシートに入力ください）'!AN154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'報告書（事業主控こちらのシートに入力ください）'!O155</f>
        <v>0</v>
      </c>
      <c r="P155" s="386" t="s">
        <v>31</v>
      </c>
      <c r="Q155" s="56">
        <f>'報告書（事業主控こちらのシートに入力ください）'!Q155</f>
        <v>0</v>
      </c>
      <c r="R155" s="386" t="s">
        <v>32</v>
      </c>
      <c r="S155" s="56">
        <f>'報告書（事業主控こちらのシートに入力ください）'!S155</f>
        <v>0</v>
      </c>
      <c r="T155" s="853" t="s">
        <v>34</v>
      </c>
      <c r="U155" s="853"/>
      <c r="V155" s="818">
        <f>'報告書（事業主控こちらのシートに入力ください）'!V155</f>
        <v>0</v>
      </c>
      <c r="W155" s="819"/>
      <c r="X155" s="819"/>
      <c r="Y155" s="819"/>
      <c r="Z155" s="818">
        <f>'報告書（事業主控こちらのシートに入力ください）'!Z155</f>
        <v>0</v>
      </c>
      <c r="AA155" s="819"/>
      <c r="AB155" s="819"/>
      <c r="AC155" s="819"/>
      <c r="AD155" s="818">
        <f>'報告書（事業主控こちらのシートに入力ください）'!AD155</f>
        <v>0</v>
      </c>
      <c r="AE155" s="819"/>
      <c r="AF155" s="819"/>
      <c r="AG155" s="819"/>
      <c r="AH155" s="818">
        <f>'報告書（事業主控こちらのシートに入力ください）'!AH155</f>
        <v>0</v>
      </c>
      <c r="AI155" s="819"/>
      <c r="AJ155" s="819"/>
      <c r="AK155" s="820"/>
      <c r="AL155" s="648">
        <f>'報告書（事業主控こちらのシートに入力ください）'!AL155</f>
        <v>0</v>
      </c>
      <c r="AM155" s="810"/>
      <c r="AN155" s="808">
        <f>'報告書（事業主控こちらのシートに入力ください）'!AN155</f>
        <v>0</v>
      </c>
      <c r="AO155" s="809"/>
      <c r="AP155" s="809"/>
      <c r="AQ155" s="809"/>
      <c r="AR155" s="809"/>
      <c r="AS155" s="382"/>
      <c r="AT155" s="43"/>
    </row>
    <row r="156" spans="2:46" ht="18" customHeight="1">
      <c r="B156" s="844">
        <f>'報告書（事業主控こちらのシートに入力ください）'!B156</f>
        <v>0</v>
      </c>
      <c r="C156" s="845"/>
      <c r="D156" s="845"/>
      <c r="E156" s="845"/>
      <c r="F156" s="845"/>
      <c r="G156" s="845"/>
      <c r="H156" s="845"/>
      <c r="I156" s="846"/>
      <c r="J156" s="844">
        <f>'報告書（事業主控こちらのシートに入力ください）'!J156</f>
        <v>0</v>
      </c>
      <c r="K156" s="845"/>
      <c r="L156" s="845"/>
      <c r="M156" s="845"/>
      <c r="N156" s="850"/>
      <c r="O156" s="54">
        <f>'報告書（事業主控こちらのシートに入力ください）'!O156</f>
        <v>0</v>
      </c>
      <c r="P156" s="385" t="s">
        <v>31</v>
      </c>
      <c r="Q156" s="54">
        <f>'報告書（事業主控こちらのシートに入力ください）'!Q156</f>
        <v>0</v>
      </c>
      <c r="R156" s="385" t="s">
        <v>32</v>
      </c>
      <c r="S156" s="54">
        <f>'報告書（事業主控こちらのシートに入力ください）'!S156</f>
        <v>0</v>
      </c>
      <c r="T156" s="852" t="s">
        <v>33</v>
      </c>
      <c r="U156" s="852"/>
      <c r="V156" s="824">
        <f>'報告書（事業主控こちらのシートに入力ください）'!V156</f>
        <v>0</v>
      </c>
      <c r="W156" s="825"/>
      <c r="X156" s="825"/>
      <c r="Y156" s="442"/>
      <c r="Z156" s="443"/>
      <c r="AA156" s="444"/>
      <c r="AB156" s="444"/>
      <c r="AC156" s="442"/>
      <c r="AD156" s="443"/>
      <c r="AE156" s="444"/>
      <c r="AF156" s="444"/>
      <c r="AG156" s="442"/>
      <c r="AH156" s="821">
        <f>'報告書（事業主控こちらのシートに入力ください）'!AH156</f>
        <v>0</v>
      </c>
      <c r="AI156" s="822"/>
      <c r="AJ156" s="822"/>
      <c r="AK156" s="823"/>
      <c r="AL156" s="443"/>
      <c r="AM156" s="445"/>
      <c r="AN156" s="821">
        <f>'報告書（事業主控こちらのシートに入力ください）'!AN156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'報告書（事業主控こちらのシートに入力ください）'!O157</f>
        <v>0</v>
      </c>
      <c r="P157" s="386" t="s">
        <v>31</v>
      </c>
      <c r="Q157" s="56">
        <f>'報告書（事業主控こちらのシートに入力ください）'!Q157</f>
        <v>0</v>
      </c>
      <c r="R157" s="386" t="s">
        <v>32</v>
      </c>
      <c r="S157" s="56">
        <f>'報告書（事業主控こちらのシートに入力ください）'!S157</f>
        <v>0</v>
      </c>
      <c r="T157" s="853" t="s">
        <v>34</v>
      </c>
      <c r="U157" s="853"/>
      <c r="V157" s="818">
        <f>'報告書（事業主控こちらのシートに入力ください）'!V157</f>
        <v>0</v>
      </c>
      <c r="W157" s="819"/>
      <c r="X157" s="819"/>
      <c r="Y157" s="819"/>
      <c r="Z157" s="818">
        <f>'報告書（事業主控こちらのシートに入力ください）'!Z157</f>
        <v>0</v>
      </c>
      <c r="AA157" s="819"/>
      <c r="AB157" s="819"/>
      <c r="AC157" s="819"/>
      <c r="AD157" s="818">
        <f>'報告書（事業主控こちらのシートに入力ください）'!AD157</f>
        <v>0</v>
      </c>
      <c r="AE157" s="819"/>
      <c r="AF157" s="819"/>
      <c r="AG157" s="819"/>
      <c r="AH157" s="818">
        <f>'報告書（事業主控こちらのシートに入力ください）'!AH157</f>
        <v>0</v>
      </c>
      <c r="AI157" s="819"/>
      <c r="AJ157" s="819"/>
      <c r="AK157" s="820"/>
      <c r="AL157" s="648">
        <f>'報告書（事業主控こちらのシートに入力ください）'!AL157</f>
        <v>0</v>
      </c>
      <c r="AM157" s="810"/>
      <c r="AN157" s="808">
        <f>'報告書（事業主控こちらのシートに入力ください）'!AN157</f>
        <v>0</v>
      </c>
      <c r="AO157" s="809"/>
      <c r="AP157" s="809"/>
      <c r="AQ157" s="809"/>
      <c r="AR157" s="809"/>
      <c r="AS157" s="382"/>
      <c r="AT157" s="43"/>
    </row>
    <row r="158" spans="2:46" ht="18" customHeight="1">
      <c r="B158" s="844">
        <f>'報告書（事業主控こちらのシートに入力ください）'!B158</f>
        <v>0</v>
      </c>
      <c r="C158" s="845"/>
      <c r="D158" s="845"/>
      <c r="E158" s="845"/>
      <c r="F158" s="845"/>
      <c r="G158" s="845"/>
      <c r="H158" s="845"/>
      <c r="I158" s="846"/>
      <c r="J158" s="844">
        <f>'報告書（事業主控こちらのシートに入力ください）'!J158</f>
        <v>0</v>
      </c>
      <c r="K158" s="845"/>
      <c r="L158" s="845"/>
      <c r="M158" s="845"/>
      <c r="N158" s="850"/>
      <c r="O158" s="54">
        <f>'報告書（事業主控こちらのシートに入力ください）'!O158</f>
        <v>0</v>
      </c>
      <c r="P158" s="385" t="s">
        <v>31</v>
      </c>
      <c r="Q158" s="54">
        <f>'報告書（事業主控こちらのシートに入力ください）'!Q158</f>
        <v>0</v>
      </c>
      <c r="R158" s="385" t="s">
        <v>32</v>
      </c>
      <c r="S158" s="54">
        <f>'報告書（事業主控こちらのシートに入力ください）'!S158</f>
        <v>0</v>
      </c>
      <c r="T158" s="852" t="s">
        <v>33</v>
      </c>
      <c r="U158" s="852"/>
      <c r="V158" s="824">
        <f>'報告書（事業主控こちらのシートに入力ください）'!V158</f>
        <v>0</v>
      </c>
      <c r="W158" s="825"/>
      <c r="X158" s="825"/>
      <c r="Y158" s="442"/>
      <c r="Z158" s="443"/>
      <c r="AA158" s="444"/>
      <c r="AB158" s="444"/>
      <c r="AC158" s="442"/>
      <c r="AD158" s="443"/>
      <c r="AE158" s="444"/>
      <c r="AF158" s="444"/>
      <c r="AG158" s="442"/>
      <c r="AH158" s="821">
        <f>'報告書（事業主控こちらのシートに入力ください）'!AH158</f>
        <v>0</v>
      </c>
      <c r="AI158" s="822"/>
      <c r="AJ158" s="822"/>
      <c r="AK158" s="823"/>
      <c r="AL158" s="443"/>
      <c r="AM158" s="445"/>
      <c r="AN158" s="821">
        <f>'報告書（事業主控こちらのシートに入力ください）'!AN158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'報告書（事業主控こちらのシートに入力ください）'!O159</f>
        <v>0</v>
      </c>
      <c r="P159" s="386" t="s">
        <v>31</v>
      </c>
      <c r="Q159" s="56">
        <f>'報告書（事業主控こちらのシートに入力ください）'!Q159</f>
        <v>0</v>
      </c>
      <c r="R159" s="386" t="s">
        <v>32</v>
      </c>
      <c r="S159" s="56">
        <f>'報告書（事業主控こちらのシートに入力ください）'!S159</f>
        <v>0</v>
      </c>
      <c r="T159" s="853" t="s">
        <v>34</v>
      </c>
      <c r="U159" s="853"/>
      <c r="V159" s="818">
        <f>'報告書（事業主控こちらのシートに入力ください）'!V159</f>
        <v>0</v>
      </c>
      <c r="W159" s="819"/>
      <c r="X159" s="819"/>
      <c r="Y159" s="819"/>
      <c r="Z159" s="818">
        <f>'報告書（事業主控こちらのシートに入力ください）'!Z159</f>
        <v>0</v>
      </c>
      <c r="AA159" s="819"/>
      <c r="AB159" s="819"/>
      <c r="AC159" s="819"/>
      <c r="AD159" s="818">
        <f>'報告書（事業主控こちらのシートに入力ください）'!AD159</f>
        <v>0</v>
      </c>
      <c r="AE159" s="819"/>
      <c r="AF159" s="819"/>
      <c r="AG159" s="819"/>
      <c r="AH159" s="818">
        <f>'報告書（事業主控こちらのシートに入力ください）'!AH159</f>
        <v>0</v>
      </c>
      <c r="AI159" s="819"/>
      <c r="AJ159" s="819"/>
      <c r="AK159" s="820"/>
      <c r="AL159" s="648">
        <f>'報告書（事業主控こちらのシートに入力ください）'!AL159</f>
        <v>0</v>
      </c>
      <c r="AM159" s="810"/>
      <c r="AN159" s="808">
        <f>'報告書（事業主控こちらのシートに入力ください）'!AN159</f>
        <v>0</v>
      </c>
      <c r="AO159" s="809"/>
      <c r="AP159" s="809"/>
      <c r="AQ159" s="809"/>
      <c r="AR159" s="809"/>
      <c r="AS159" s="382"/>
      <c r="AT159" s="43"/>
    </row>
    <row r="160" spans="2:46" ht="18" customHeight="1">
      <c r="B160" s="672" t="s">
        <v>410</v>
      </c>
      <c r="C160" s="673"/>
      <c r="D160" s="673"/>
      <c r="E160" s="674"/>
      <c r="F160" s="826">
        <f>'報告書（事業主控こちらのシートに入力ください）'!F160</f>
        <v>0</v>
      </c>
      <c r="G160" s="827"/>
      <c r="H160" s="827"/>
      <c r="I160" s="827"/>
      <c r="J160" s="827"/>
      <c r="K160" s="827"/>
      <c r="L160" s="827"/>
      <c r="M160" s="827"/>
      <c r="N160" s="828"/>
      <c r="O160" s="835" t="s">
        <v>411</v>
      </c>
      <c r="P160" s="836"/>
      <c r="Q160" s="836"/>
      <c r="R160" s="836"/>
      <c r="S160" s="836"/>
      <c r="T160" s="836"/>
      <c r="U160" s="837"/>
      <c r="V160" s="821">
        <f>'報告書（事業主控こちらのシートに入力ください）'!V160</f>
        <v>0</v>
      </c>
      <c r="W160" s="822"/>
      <c r="X160" s="822"/>
      <c r="Y160" s="823"/>
      <c r="Z160" s="443"/>
      <c r="AA160" s="444"/>
      <c r="AB160" s="444"/>
      <c r="AC160" s="442"/>
      <c r="AD160" s="443"/>
      <c r="AE160" s="444"/>
      <c r="AF160" s="444"/>
      <c r="AG160" s="442"/>
      <c r="AH160" s="821">
        <f>'報告書（事業主控こちらのシートに入力ください）'!AH160</f>
        <v>0</v>
      </c>
      <c r="AI160" s="822"/>
      <c r="AJ160" s="822"/>
      <c r="AK160" s="823"/>
      <c r="AL160" s="443"/>
      <c r="AM160" s="445"/>
      <c r="AN160" s="821">
        <f>'報告書（事業主控こちらのシートに入力ください）'!AN160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'報告書（事業主控こちらのシートに入力ください）'!V161</f>
        <v>0</v>
      </c>
      <c r="W161" s="670"/>
      <c r="X161" s="670"/>
      <c r="Y161" s="689"/>
      <c r="Z161" s="667">
        <f>'報告書（事業主控こちらのシートに入力ください）'!Z161</f>
        <v>0</v>
      </c>
      <c r="AA161" s="668"/>
      <c r="AB161" s="668"/>
      <c r="AC161" s="669"/>
      <c r="AD161" s="667">
        <f>'報告書（事業主控こちらのシートに入力ください）'!AD161</f>
        <v>0</v>
      </c>
      <c r="AE161" s="668"/>
      <c r="AF161" s="668"/>
      <c r="AG161" s="669"/>
      <c r="AH161" s="667">
        <f>'報告書（事業主控こちらのシートに入力ください）'!AH161</f>
        <v>0</v>
      </c>
      <c r="AI161" s="646"/>
      <c r="AJ161" s="646"/>
      <c r="AK161" s="646"/>
      <c r="AL161" s="447"/>
      <c r="AM161" s="448"/>
      <c r="AN161" s="667">
        <f>'報告書（事業主控こちらのシートに入力ください）'!AN161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'報告書（事業主控こちらのシートに入力ください）'!V162</f>
        <v>0</v>
      </c>
      <c r="W162" s="809"/>
      <c r="X162" s="809"/>
      <c r="Y162" s="817"/>
      <c r="Z162" s="808">
        <f>'報告書（事業主控こちらのシートに入力ください）'!Z162</f>
        <v>0</v>
      </c>
      <c r="AA162" s="809"/>
      <c r="AB162" s="809"/>
      <c r="AC162" s="817"/>
      <c r="AD162" s="808">
        <f>'報告書（事業主控こちらのシートに入力ください）'!AD162</f>
        <v>0</v>
      </c>
      <c r="AE162" s="809"/>
      <c r="AF162" s="809"/>
      <c r="AG162" s="817"/>
      <c r="AH162" s="808">
        <f>'報告書（事業主控こちらのシートに入力ください）'!AH162</f>
        <v>0</v>
      </c>
      <c r="AI162" s="809"/>
      <c r="AJ162" s="809"/>
      <c r="AK162" s="817"/>
      <c r="AL162" s="381"/>
      <c r="AM162" s="382"/>
      <c r="AN162" s="808">
        <f>'報告書（事業主控こちらのシートに入力ください）'!AN162</f>
        <v>0</v>
      </c>
      <c r="AO162" s="809"/>
      <c r="AP162" s="809"/>
      <c r="AQ162" s="809"/>
      <c r="AR162" s="809"/>
      <c r="AS162" s="382"/>
      <c r="AT162" s="43"/>
    </row>
    <row r="163" spans="2:46" ht="18" customHeight="1">
      <c r="AN163" s="807">
        <f>'報告書（事業主控こちらのシートに入力ください）'!AN163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'報告書（事業主控こちらのシートに入力ください）'!B183</f>
        <v>0</v>
      </c>
      <c r="C183" s="855"/>
      <c r="D183" s="855"/>
      <c r="E183" s="855"/>
      <c r="F183" s="855"/>
      <c r="G183" s="855"/>
      <c r="H183" s="855"/>
      <c r="I183" s="856"/>
      <c r="J183" s="854">
        <f>'報告書（事業主控こちらのシートに入力ください）'!J183</f>
        <v>0</v>
      </c>
      <c r="K183" s="855"/>
      <c r="L183" s="855"/>
      <c r="M183" s="855"/>
      <c r="N183" s="857"/>
      <c r="O183" s="435">
        <f>'報告書（事業主控こちらのシートに入力ください）'!O183</f>
        <v>0</v>
      </c>
      <c r="P183" s="436" t="s">
        <v>31</v>
      </c>
      <c r="Q183" s="435">
        <f>'報告書（事業主控こちらのシートに入力ください）'!Q183</f>
        <v>0</v>
      </c>
      <c r="R183" s="436" t="s">
        <v>32</v>
      </c>
      <c r="S183" s="435">
        <f>'報告書（事業主控こちらのシートに入力ください）'!S183</f>
        <v>0</v>
      </c>
      <c r="T183" s="858" t="s">
        <v>33</v>
      </c>
      <c r="U183" s="858"/>
      <c r="V183" s="824">
        <f>'報告書（事業主控こちらのシートに入力ください）'!V183</f>
        <v>0</v>
      </c>
      <c r="W183" s="825"/>
      <c r="X183" s="825"/>
      <c r="Y183" s="437" t="s">
        <v>8</v>
      </c>
      <c r="Z183" s="443"/>
      <c r="AA183" s="444"/>
      <c r="AB183" s="444"/>
      <c r="AC183" s="437" t="s">
        <v>8</v>
      </c>
      <c r="AD183" s="443"/>
      <c r="AE183" s="444"/>
      <c r="AF183" s="444"/>
      <c r="AG183" s="440" t="s">
        <v>8</v>
      </c>
      <c r="AH183" s="914">
        <f>'報告書（事業主控こちらのシートに入力ください）'!AH183</f>
        <v>0</v>
      </c>
      <c r="AI183" s="915"/>
      <c r="AJ183" s="915"/>
      <c r="AK183" s="916"/>
      <c r="AL183" s="443"/>
      <c r="AM183" s="445"/>
      <c r="AN183" s="821">
        <f>'報告書（事業主控こちらのシートに入力ください）'!AN183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'報告書（事業主控こちらのシートに入力ください）'!O184</f>
        <v>0</v>
      </c>
      <c r="P184" s="386" t="s">
        <v>31</v>
      </c>
      <c r="Q184" s="56">
        <f>'報告書（事業主控こちらのシートに入力ください）'!Q184</f>
        <v>0</v>
      </c>
      <c r="R184" s="386" t="s">
        <v>32</v>
      </c>
      <c r="S184" s="56">
        <f>'報告書（事業主控こちらのシートに入力ください）'!S184</f>
        <v>0</v>
      </c>
      <c r="T184" s="853" t="s">
        <v>34</v>
      </c>
      <c r="U184" s="853"/>
      <c r="V184" s="808">
        <f>'報告書（事業主控こちらのシートに入力ください）'!V184</f>
        <v>0</v>
      </c>
      <c r="W184" s="809"/>
      <c r="X184" s="809"/>
      <c r="Y184" s="809"/>
      <c r="Z184" s="808">
        <f>'報告書（事業主控こちらのシートに入力ください）'!Z184</f>
        <v>0</v>
      </c>
      <c r="AA184" s="809"/>
      <c r="AB184" s="809"/>
      <c r="AC184" s="809"/>
      <c r="AD184" s="808">
        <f>'報告書（事業主控こちらのシートに入力ください）'!AD184</f>
        <v>0</v>
      </c>
      <c r="AE184" s="809"/>
      <c r="AF184" s="809"/>
      <c r="AG184" s="817"/>
      <c r="AH184" s="818">
        <f>'報告書（事業主控こちらのシートに入力ください）'!AH184</f>
        <v>0</v>
      </c>
      <c r="AI184" s="819"/>
      <c r="AJ184" s="819"/>
      <c r="AK184" s="820"/>
      <c r="AL184" s="648">
        <f>'報告書（事業主控こちらのシートに入力ください）'!AL184</f>
        <v>0</v>
      </c>
      <c r="AM184" s="810"/>
      <c r="AN184" s="808">
        <f>'報告書（事業主控こちらのシートに入力ください）'!AN184</f>
        <v>0</v>
      </c>
      <c r="AO184" s="809"/>
      <c r="AP184" s="809"/>
      <c r="AQ184" s="809"/>
      <c r="AR184" s="809"/>
      <c r="AS184" s="382"/>
      <c r="AT184" s="43"/>
    </row>
    <row r="185" spans="2:46" ht="18" customHeight="1">
      <c r="B185" s="844">
        <f>'報告書（事業主控こちらのシートに入力ください）'!B185</f>
        <v>0</v>
      </c>
      <c r="C185" s="845"/>
      <c r="D185" s="845"/>
      <c r="E185" s="845"/>
      <c r="F185" s="845"/>
      <c r="G185" s="845"/>
      <c r="H185" s="845"/>
      <c r="I185" s="846"/>
      <c r="J185" s="844">
        <f>'報告書（事業主控こちらのシートに入力ください）'!J185</f>
        <v>0</v>
      </c>
      <c r="K185" s="845"/>
      <c r="L185" s="845"/>
      <c r="M185" s="845"/>
      <c r="N185" s="850"/>
      <c r="O185" s="54">
        <f>'報告書（事業主控こちらのシートに入力ください）'!O185</f>
        <v>0</v>
      </c>
      <c r="P185" s="385" t="s">
        <v>31</v>
      </c>
      <c r="Q185" s="54">
        <f>'報告書（事業主控こちらのシートに入力ください）'!Q185</f>
        <v>0</v>
      </c>
      <c r="R185" s="385" t="s">
        <v>32</v>
      </c>
      <c r="S185" s="54">
        <f>'報告書（事業主控こちらのシートに入力ください）'!S185</f>
        <v>0</v>
      </c>
      <c r="T185" s="852" t="s">
        <v>33</v>
      </c>
      <c r="U185" s="852"/>
      <c r="V185" s="824">
        <f>'報告書（事業主控こちらのシートに入力ください）'!V185</f>
        <v>0</v>
      </c>
      <c r="W185" s="825"/>
      <c r="X185" s="825"/>
      <c r="Y185" s="442"/>
      <c r="Z185" s="443"/>
      <c r="AA185" s="444"/>
      <c r="AB185" s="444"/>
      <c r="AC185" s="442"/>
      <c r="AD185" s="443"/>
      <c r="AE185" s="444"/>
      <c r="AF185" s="444"/>
      <c r="AG185" s="442"/>
      <c r="AH185" s="821">
        <f>'報告書（事業主控こちらのシートに入力ください）'!AH185</f>
        <v>0</v>
      </c>
      <c r="AI185" s="822"/>
      <c r="AJ185" s="822"/>
      <c r="AK185" s="823"/>
      <c r="AL185" s="443"/>
      <c r="AM185" s="445"/>
      <c r="AN185" s="821">
        <f>'報告書（事業主控こちらのシートに入力ください）'!AN185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'報告書（事業主控こちらのシートに入力ください）'!O186</f>
        <v>0</v>
      </c>
      <c r="P186" s="386" t="s">
        <v>31</v>
      </c>
      <c r="Q186" s="56">
        <f>'報告書（事業主控こちらのシートに入力ください）'!Q186</f>
        <v>0</v>
      </c>
      <c r="R186" s="386" t="s">
        <v>32</v>
      </c>
      <c r="S186" s="56">
        <f>'報告書（事業主控こちらのシートに入力ください）'!S186</f>
        <v>0</v>
      </c>
      <c r="T186" s="853" t="s">
        <v>34</v>
      </c>
      <c r="U186" s="853"/>
      <c r="V186" s="818">
        <f>'報告書（事業主控こちらのシートに入力ください）'!V186</f>
        <v>0</v>
      </c>
      <c r="W186" s="819"/>
      <c r="X186" s="819"/>
      <c r="Y186" s="819"/>
      <c r="Z186" s="818">
        <f>'報告書（事業主控こちらのシートに入力ください）'!Z186</f>
        <v>0</v>
      </c>
      <c r="AA186" s="819"/>
      <c r="AB186" s="819"/>
      <c r="AC186" s="819"/>
      <c r="AD186" s="818">
        <f>'報告書（事業主控こちらのシートに入力ください）'!AD186</f>
        <v>0</v>
      </c>
      <c r="AE186" s="819"/>
      <c r="AF186" s="819"/>
      <c r="AG186" s="819"/>
      <c r="AH186" s="818">
        <f>'報告書（事業主控こちらのシートに入力ください）'!AH186</f>
        <v>0</v>
      </c>
      <c r="AI186" s="819"/>
      <c r="AJ186" s="819"/>
      <c r="AK186" s="820"/>
      <c r="AL186" s="648">
        <f>'報告書（事業主控こちらのシートに入力ください）'!AL186</f>
        <v>0</v>
      </c>
      <c r="AM186" s="810"/>
      <c r="AN186" s="808">
        <f>'報告書（事業主控こちらのシートに入力ください）'!AN186</f>
        <v>0</v>
      </c>
      <c r="AO186" s="809"/>
      <c r="AP186" s="809"/>
      <c r="AQ186" s="809"/>
      <c r="AR186" s="809"/>
      <c r="AS186" s="382"/>
      <c r="AT186" s="43"/>
    </row>
    <row r="187" spans="2:46" ht="18" customHeight="1">
      <c r="B187" s="844">
        <f>'報告書（事業主控こちらのシートに入力ください）'!B187</f>
        <v>0</v>
      </c>
      <c r="C187" s="845"/>
      <c r="D187" s="845"/>
      <c r="E187" s="845"/>
      <c r="F187" s="845"/>
      <c r="G187" s="845"/>
      <c r="H187" s="845"/>
      <c r="I187" s="846"/>
      <c r="J187" s="844">
        <f>'報告書（事業主控こちらのシートに入力ください）'!J187</f>
        <v>0</v>
      </c>
      <c r="K187" s="845"/>
      <c r="L187" s="845"/>
      <c r="M187" s="845"/>
      <c r="N187" s="850"/>
      <c r="O187" s="54">
        <f>'報告書（事業主控こちらのシートに入力ください）'!O187</f>
        <v>0</v>
      </c>
      <c r="P187" s="385" t="s">
        <v>31</v>
      </c>
      <c r="Q187" s="54">
        <f>'報告書（事業主控こちらのシートに入力ください）'!Q187</f>
        <v>0</v>
      </c>
      <c r="R187" s="385" t="s">
        <v>32</v>
      </c>
      <c r="S187" s="54">
        <f>'報告書（事業主控こちらのシートに入力ください）'!S187</f>
        <v>0</v>
      </c>
      <c r="T187" s="852" t="s">
        <v>33</v>
      </c>
      <c r="U187" s="852"/>
      <c r="V187" s="824">
        <f>'報告書（事業主控こちらのシートに入力ください）'!V187</f>
        <v>0</v>
      </c>
      <c r="W187" s="825"/>
      <c r="X187" s="825"/>
      <c r="Y187" s="442"/>
      <c r="Z187" s="443"/>
      <c r="AA187" s="444"/>
      <c r="AB187" s="444"/>
      <c r="AC187" s="442"/>
      <c r="AD187" s="443"/>
      <c r="AE187" s="444"/>
      <c r="AF187" s="444"/>
      <c r="AG187" s="442"/>
      <c r="AH187" s="821">
        <f>'報告書（事業主控こちらのシートに入力ください）'!AH187</f>
        <v>0</v>
      </c>
      <c r="AI187" s="822"/>
      <c r="AJ187" s="822"/>
      <c r="AK187" s="823"/>
      <c r="AL187" s="443"/>
      <c r="AM187" s="445"/>
      <c r="AN187" s="821">
        <f>'報告書（事業主控こちらのシートに入力ください）'!AN187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'報告書（事業主控こちらのシートに入力ください）'!O188</f>
        <v>0</v>
      </c>
      <c r="P188" s="386" t="s">
        <v>31</v>
      </c>
      <c r="Q188" s="56">
        <f>'報告書（事業主控こちらのシートに入力ください）'!Q188</f>
        <v>0</v>
      </c>
      <c r="R188" s="386" t="s">
        <v>32</v>
      </c>
      <c r="S188" s="56">
        <f>'報告書（事業主控こちらのシートに入力ください）'!S188</f>
        <v>0</v>
      </c>
      <c r="T188" s="853" t="s">
        <v>34</v>
      </c>
      <c r="U188" s="853"/>
      <c r="V188" s="818">
        <f>'報告書（事業主控こちらのシートに入力ください）'!V188</f>
        <v>0</v>
      </c>
      <c r="W188" s="819"/>
      <c r="X188" s="819"/>
      <c r="Y188" s="819"/>
      <c r="Z188" s="818">
        <f>'報告書（事業主控こちらのシートに入力ください）'!Z188</f>
        <v>0</v>
      </c>
      <c r="AA188" s="819"/>
      <c r="AB188" s="819"/>
      <c r="AC188" s="819"/>
      <c r="AD188" s="818">
        <f>'報告書（事業主控こちらのシートに入力ください）'!AD188</f>
        <v>0</v>
      </c>
      <c r="AE188" s="819"/>
      <c r="AF188" s="819"/>
      <c r="AG188" s="819"/>
      <c r="AH188" s="818">
        <f>'報告書（事業主控こちらのシートに入力ください）'!AH188</f>
        <v>0</v>
      </c>
      <c r="AI188" s="819"/>
      <c r="AJ188" s="819"/>
      <c r="AK188" s="820"/>
      <c r="AL188" s="648">
        <f>'報告書（事業主控こちらのシートに入力ください）'!AL188</f>
        <v>0</v>
      </c>
      <c r="AM188" s="810"/>
      <c r="AN188" s="808">
        <f>'報告書（事業主控こちらのシートに入力ください）'!AN188</f>
        <v>0</v>
      </c>
      <c r="AO188" s="809"/>
      <c r="AP188" s="809"/>
      <c r="AQ188" s="809"/>
      <c r="AR188" s="809"/>
      <c r="AS188" s="382"/>
      <c r="AT188" s="43"/>
    </row>
    <row r="189" spans="2:46" ht="18" customHeight="1">
      <c r="B189" s="844">
        <f>'報告書（事業主控こちらのシートに入力ください）'!B189</f>
        <v>0</v>
      </c>
      <c r="C189" s="845"/>
      <c r="D189" s="845"/>
      <c r="E189" s="845"/>
      <c r="F189" s="845"/>
      <c r="G189" s="845"/>
      <c r="H189" s="845"/>
      <c r="I189" s="846"/>
      <c r="J189" s="844">
        <f>'報告書（事業主控こちらのシートに入力ください）'!J189</f>
        <v>0</v>
      </c>
      <c r="K189" s="845"/>
      <c r="L189" s="845"/>
      <c r="M189" s="845"/>
      <c r="N189" s="850"/>
      <c r="O189" s="54">
        <f>'報告書（事業主控こちらのシートに入力ください）'!O189</f>
        <v>0</v>
      </c>
      <c r="P189" s="385" t="s">
        <v>31</v>
      </c>
      <c r="Q189" s="54">
        <f>'報告書（事業主控こちらのシートに入力ください）'!Q189</f>
        <v>0</v>
      </c>
      <c r="R189" s="385" t="s">
        <v>32</v>
      </c>
      <c r="S189" s="54">
        <f>'報告書（事業主控こちらのシートに入力ください）'!S189</f>
        <v>0</v>
      </c>
      <c r="T189" s="852" t="s">
        <v>33</v>
      </c>
      <c r="U189" s="852"/>
      <c r="V189" s="824">
        <f>'報告書（事業主控こちらのシートに入力ください）'!V189</f>
        <v>0</v>
      </c>
      <c r="W189" s="825"/>
      <c r="X189" s="825"/>
      <c r="Y189" s="442"/>
      <c r="Z189" s="443"/>
      <c r="AA189" s="444"/>
      <c r="AB189" s="444"/>
      <c r="AC189" s="442"/>
      <c r="AD189" s="443"/>
      <c r="AE189" s="444"/>
      <c r="AF189" s="444"/>
      <c r="AG189" s="442"/>
      <c r="AH189" s="821">
        <f>'報告書（事業主控こちらのシートに入力ください）'!AH189</f>
        <v>0</v>
      </c>
      <c r="AI189" s="822"/>
      <c r="AJ189" s="822"/>
      <c r="AK189" s="823"/>
      <c r="AL189" s="443"/>
      <c r="AM189" s="445"/>
      <c r="AN189" s="821">
        <f>'報告書（事業主控こちらのシートに入力ください）'!AN189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'報告書（事業主控こちらのシートに入力ください）'!O190</f>
        <v>0</v>
      </c>
      <c r="P190" s="386" t="s">
        <v>31</v>
      </c>
      <c r="Q190" s="56">
        <f>'報告書（事業主控こちらのシートに入力ください）'!Q190</f>
        <v>0</v>
      </c>
      <c r="R190" s="386" t="s">
        <v>32</v>
      </c>
      <c r="S190" s="56">
        <f>'報告書（事業主控こちらのシートに入力ください）'!S190</f>
        <v>0</v>
      </c>
      <c r="T190" s="853" t="s">
        <v>34</v>
      </c>
      <c r="U190" s="853"/>
      <c r="V190" s="818">
        <f>'報告書（事業主控こちらのシートに入力ください）'!V190</f>
        <v>0</v>
      </c>
      <c r="W190" s="819"/>
      <c r="X190" s="819"/>
      <c r="Y190" s="819"/>
      <c r="Z190" s="818">
        <f>'報告書（事業主控こちらのシートに入力ください）'!Z190</f>
        <v>0</v>
      </c>
      <c r="AA190" s="819"/>
      <c r="AB190" s="819"/>
      <c r="AC190" s="819"/>
      <c r="AD190" s="818">
        <f>'報告書（事業主控こちらのシートに入力ください）'!AD190</f>
        <v>0</v>
      </c>
      <c r="AE190" s="819"/>
      <c r="AF190" s="819"/>
      <c r="AG190" s="819"/>
      <c r="AH190" s="818">
        <f>'報告書（事業主控こちらのシートに入力ください）'!AH190</f>
        <v>0</v>
      </c>
      <c r="AI190" s="819"/>
      <c r="AJ190" s="819"/>
      <c r="AK190" s="820"/>
      <c r="AL190" s="648">
        <f>'報告書（事業主控こちらのシートに入力ください）'!AL190</f>
        <v>0</v>
      </c>
      <c r="AM190" s="810"/>
      <c r="AN190" s="808">
        <f>'報告書（事業主控こちらのシートに入力ください）'!AN190</f>
        <v>0</v>
      </c>
      <c r="AO190" s="809"/>
      <c r="AP190" s="809"/>
      <c r="AQ190" s="809"/>
      <c r="AR190" s="809"/>
      <c r="AS190" s="382"/>
      <c r="AT190" s="43"/>
    </row>
    <row r="191" spans="2:46" ht="18" customHeight="1">
      <c r="B191" s="844">
        <f>'報告書（事業主控こちらのシートに入力ください）'!B191</f>
        <v>0</v>
      </c>
      <c r="C191" s="845"/>
      <c r="D191" s="845"/>
      <c r="E191" s="845"/>
      <c r="F191" s="845"/>
      <c r="G191" s="845"/>
      <c r="H191" s="845"/>
      <c r="I191" s="846"/>
      <c r="J191" s="844">
        <f>'報告書（事業主控こちらのシートに入力ください）'!J191</f>
        <v>0</v>
      </c>
      <c r="K191" s="845"/>
      <c r="L191" s="845"/>
      <c r="M191" s="845"/>
      <c r="N191" s="850"/>
      <c r="O191" s="54">
        <f>'報告書（事業主控こちらのシートに入力ください）'!O191</f>
        <v>0</v>
      </c>
      <c r="P191" s="385" t="s">
        <v>31</v>
      </c>
      <c r="Q191" s="54">
        <f>'報告書（事業主控こちらのシートに入力ください）'!Q191</f>
        <v>0</v>
      </c>
      <c r="R191" s="385" t="s">
        <v>32</v>
      </c>
      <c r="S191" s="54">
        <f>'報告書（事業主控こちらのシートに入力ください）'!S191</f>
        <v>0</v>
      </c>
      <c r="T191" s="852" t="s">
        <v>33</v>
      </c>
      <c r="U191" s="852"/>
      <c r="V191" s="824">
        <f>'報告書（事業主控こちらのシートに入力ください）'!V191</f>
        <v>0</v>
      </c>
      <c r="W191" s="825"/>
      <c r="X191" s="825"/>
      <c r="Y191" s="442"/>
      <c r="Z191" s="443"/>
      <c r="AA191" s="444"/>
      <c r="AB191" s="444"/>
      <c r="AC191" s="442"/>
      <c r="AD191" s="443"/>
      <c r="AE191" s="444"/>
      <c r="AF191" s="444"/>
      <c r="AG191" s="442"/>
      <c r="AH191" s="821">
        <f>'報告書（事業主控こちらのシートに入力ください）'!AH191</f>
        <v>0</v>
      </c>
      <c r="AI191" s="822"/>
      <c r="AJ191" s="822"/>
      <c r="AK191" s="823"/>
      <c r="AL191" s="443"/>
      <c r="AM191" s="445"/>
      <c r="AN191" s="821">
        <f>'報告書（事業主控こちらのシートに入力ください）'!AN191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'報告書（事業主控こちらのシートに入力ください）'!O192</f>
        <v>0</v>
      </c>
      <c r="P192" s="386" t="s">
        <v>31</v>
      </c>
      <c r="Q192" s="56">
        <f>'報告書（事業主控こちらのシートに入力ください）'!Q192</f>
        <v>0</v>
      </c>
      <c r="R192" s="386" t="s">
        <v>32</v>
      </c>
      <c r="S192" s="56">
        <f>'報告書（事業主控こちらのシートに入力ください）'!S192</f>
        <v>0</v>
      </c>
      <c r="T192" s="853" t="s">
        <v>34</v>
      </c>
      <c r="U192" s="853"/>
      <c r="V192" s="818">
        <f>'報告書（事業主控こちらのシートに入力ください）'!V192</f>
        <v>0</v>
      </c>
      <c r="W192" s="819"/>
      <c r="X192" s="819"/>
      <c r="Y192" s="819"/>
      <c r="Z192" s="818">
        <f>'報告書（事業主控こちらのシートに入力ください）'!Z192</f>
        <v>0</v>
      </c>
      <c r="AA192" s="819"/>
      <c r="AB192" s="819"/>
      <c r="AC192" s="819"/>
      <c r="AD192" s="818">
        <f>'報告書（事業主控こちらのシートに入力ください）'!AD192</f>
        <v>0</v>
      </c>
      <c r="AE192" s="819"/>
      <c r="AF192" s="819"/>
      <c r="AG192" s="819"/>
      <c r="AH192" s="818">
        <f>'報告書（事業主控こちらのシートに入力ください）'!AH192</f>
        <v>0</v>
      </c>
      <c r="AI192" s="819"/>
      <c r="AJ192" s="819"/>
      <c r="AK192" s="820"/>
      <c r="AL192" s="648">
        <f>'報告書（事業主控こちらのシートに入力ください）'!AL192</f>
        <v>0</v>
      </c>
      <c r="AM192" s="810"/>
      <c r="AN192" s="808">
        <f>'報告書（事業主控こちらのシートに入力ください）'!AN192</f>
        <v>0</v>
      </c>
      <c r="AO192" s="809"/>
      <c r="AP192" s="809"/>
      <c r="AQ192" s="809"/>
      <c r="AR192" s="809"/>
      <c r="AS192" s="382"/>
      <c r="AT192" s="43"/>
    </row>
    <row r="193" spans="2:46" ht="18" customHeight="1">
      <c r="B193" s="844">
        <f>'報告書（事業主控こちらのシートに入力ください）'!B193</f>
        <v>0</v>
      </c>
      <c r="C193" s="845"/>
      <c r="D193" s="845"/>
      <c r="E193" s="845"/>
      <c r="F193" s="845"/>
      <c r="G193" s="845"/>
      <c r="H193" s="845"/>
      <c r="I193" s="846"/>
      <c r="J193" s="844">
        <f>'報告書（事業主控こちらのシートに入力ください）'!J193</f>
        <v>0</v>
      </c>
      <c r="K193" s="845"/>
      <c r="L193" s="845"/>
      <c r="M193" s="845"/>
      <c r="N193" s="850"/>
      <c r="O193" s="54">
        <f>'報告書（事業主控こちらのシートに入力ください）'!O193</f>
        <v>0</v>
      </c>
      <c r="P193" s="385" t="s">
        <v>31</v>
      </c>
      <c r="Q193" s="54">
        <f>'報告書（事業主控こちらのシートに入力ください）'!Q193</f>
        <v>0</v>
      </c>
      <c r="R193" s="385" t="s">
        <v>32</v>
      </c>
      <c r="S193" s="54">
        <f>'報告書（事業主控こちらのシートに入力ください）'!S193</f>
        <v>0</v>
      </c>
      <c r="T193" s="852" t="s">
        <v>33</v>
      </c>
      <c r="U193" s="852"/>
      <c r="V193" s="824">
        <f>'報告書（事業主控こちらのシートに入力ください）'!V193</f>
        <v>0</v>
      </c>
      <c r="W193" s="825"/>
      <c r="X193" s="825"/>
      <c r="Y193" s="442"/>
      <c r="Z193" s="443"/>
      <c r="AA193" s="444"/>
      <c r="AB193" s="444"/>
      <c r="AC193" s="442"/>
      <c r="AD193" s="443"/>
      <c r="AE193" s="444"/>
      <c r="AF193" s="444"/>
      <c r="AG193" s="442"/>
      <c r="AH193" s="821">
        <f>'報告書（事業主控こちらのシートに入力ください）'!AH193</f>
        <v>0</v>
      </c>
      <c r="AI193" s="822"/>
      <c r="AJ193" s="822"/>
      <c r="AK193" s="823"/>
      <c r="AL193" s="443"/>
      <c r="AM193" s="445"/>
      <c r="AN193" s="821">
        <f>'報告書（事業主控こちらのシートに入力ください）'!AN193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'報告書（事業主控こちらのシートに入力ください）'!O194</f>
        <v>0</v>
      </c>
      <c r="P194" s="386" t="s">
        <v>31</v>
      </c>
      <c r="Q194" s="56">
        <f>'報告書（事業主控こちらのシートに入力ください）'!Q194</f>
        <v>0</v>
      </c>
      <c r="R194" s="386" t="s">
        <v>32</v>
      </c>
      <c r="S194" s="56">
        <f>'報告書（事業主控こちらのシートに入力ください）'!S194</f>
        <v>0</v>
      </c>
      <c r="T194" s="853" t="s">
        <v>34</v>
      </c>
      <c r="U194" s="853"/>
      <c r="V194" s="818">
        <f>'報告書（事業主控こちらのシートに入力ください）'!V194</f>
        <v>0</v>
      </c>
      <c r="W194" s="819"/>
      <c r="X194" s="819"/>
      <c r="Y194" s="819"/>
      <c r="Z194" s="818">
        <f>'報告書（事業主控こちらのシートに入力ください）'!Z194</f>
        <v>0</v>
      </c>
      <c r="AA194" s="819"/>
      <c r="AB194" s="819"/>
      <c r="AC194" s="819"/>
      <c r="AD194" s="818">
        <f>'報告書（事業主控こちらのシートに入力ください）'!AD194</f>
        <v>0</v>
      </c>
      <c r="AE194" s="819"/>
      <c r="AF194" s="819"/>
      <c r="AG194" s="819"/>
      <c r="AH194" s="818">
        <f>'報告書（事業主控こちらのシートに入力ください）'!AH194</f>
        <v>0</v>
      </c>
      <c r="AI194" s="819"/>
      <c r="AJ194" s="819"/>
      <c r="AK194" s="820"/>
      <c r="AL194" s="648">
        <f>'報告書（事業主控こちらのシートに入力ください）'!AL194</f>
        <v>0</v>
      </c>
      <c r="AM194" s="810"/>
      <c r="AN194" s="808">
        <f>'報告書（事業主控こちらのシートに入力ください）'!AN194</f>
        <v>0</v>
      </c>
      <c r="AO194" s="809"/>
      <c r="AP194" s="809"/>
      <c r="AQ194" s="809"/>
      <c r="AR194" s="809"/>
      <c r="AS194" s="382"/>
      <c r="AT194" s="43"/>
    </row>
    <row r="195" spans="2:46" ht="18" customHeight="1">
      <c r="B195" s="844">
        <f>'報告書（事業主控こちらのシートに入力ください）'!B195</f>
        <v>0</v>
      </c>
      <c r="C195" s="845"/>
      <c r="D195" s="845"/>
      <c r="E195" s="845"/>
      <c r="F195" s="845"/>
      <c r="G195" s="845"/>
      <c r="H195" s="845"/>
      <c r="I195" s="846"/>
      <c r="J195" s="844">
        <f>'報告書（事業主控こちらのシートに入力ください）'!J195</f>
        <v>0</v>
      </c>
      <c r="K195" s="845"/>
      <c r="L195" s="845"/>
      <c r="M195" s="845"/>
      <c r="N195" s="850"/>
      <c r="O195" s="54">
        <f>'報告書（事業主控こちらのシートに入力ください）'!O195</f>
        <v>0</v>
      </c>
      <c r="P195" s="385" t="s">
        <v>31</v>
      </c>
      <c r="Q195" s="54">
        <f>'報告書（事業主控こちらのシートに入力ください）'!Q195</f>
        <v>0</v>
      </c>
      <c r="R195" s="385" t="s">
        <v>32</v>
      </c>
      <c r="S195" s="54">
        <f>'報告書（事業主控こちらのシートに入力ください）'!S195</f>
        <v>0</v>
      </c>
      <c r="T195" s="852" t="s">
        <v>33</v>
      </c>
      <c r="U195" s="852"/>
      <c r="V195" s="824">
        <f>'報告書（事業主控こちらのシートに入力ください）'!V195</f>
        <v>0</v>
      </c>
      <c r="W195" s="825"/>
      <c r="X195" s="825"/>
      <c r="Y195" s="442"/>
      <c r="Z195" s="443"/>
      <c r="AA195" s="444"/>
      <c r="AB195" s="444"/>
      <c r="AC195" s="442"/>
      <c r="AD195" s="443"/>
      <c r="AE195" s="444"/>
      <c r="AF195" s="444"/>
      <c r="AG195" s="442"/>
      <c r="AH195" s="821">
        <f>'報告書（事業主控こちらのシートに入力ください）'!AH195</f>
        <v>0</v>
      </c>
      <c r="AI195" s="822"/>
      <c r="AJ195" s="822"/>
      <c r="AK195" s="823"/>
      <c r="AL195" s="443"/>
      <c r="AM195" s="445"/>
      <c r="AN195" s="821">
        <f>'報告書（事業主控こちらのシートに入力ください）'!AN195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'報告書（事業主控こちらのシートに入力ください）'!O196</f>
        <v>0</v>
      </c>
      <c r="P196" s="386" t="s">
        <v>31</v>
      </c>
      <c r="Q196" s="56">
        <f>'報告書（事業主控こちらのシートに入力ください）'!Q196</f>
        <v>0</v>
      </c>
      <c r="R196" s="386" t="s">
        <v>32</v>
      </c>
      <c r="S196" s="56">
        <f>'報告書（事業主控こちらのシートに入力ください）'!S196</f>
        <v>0</v>
      </c>
      <c r="T196" s="853" t="s">
        <v>34</v>
      </c>
      <c r="U196" s="853"/>
      <c r="V196" s="818">
        <f>'報告書（事業主控こちらのシートに入力ください）'!V196</f>
        <v>0</v>
      </c>
      <c r="W196" s="819"/>
      <c r="X196" s="819"/>
      <c r="Y196" s="819"/>
      <c r="Z196" s="818">
        <f>'報告書（事業主控こちらのシートに入力ください）'!Z196</f>
        <v>0</v>
      </c>
      <c r="AA196" s="819"/>
      <c r="AB196" s="819"/>
      <c r="AC196" s="819"/>
      <c r="AD196" s="818">
        <f>'報告書（事業主控こちらのシートに入力ください）'!AD196</f>
        <v>0</v>
      </c>
      <c r="AE196" s="819"/>
      <c r="AF196" s="819"/>
      <c r="AG196" s="819"/>
      <c r="AH196" s="818">
        <f>'報告書（事業主控こちらのシートに入力ください）'!AH196</f>
        <v>0</v>
      </c>
      <c r="AI196" s="819"/>
      <c r="AJ196" s="819"/>
      <c r="AK196" s="820"/>
      <c r="AL196" s="648">
        <f>'報告書（事業主控こちらのシートに入力ください）'!AL196</f>
        <v>0</v>
      </c>
      <c r="AM196" s="810"/>
      <c r="AN196" s="808">
        <f>'報告書（事業主控こちらのシートに入力ください）'!AN196</f>
        <v>0</v>
      </c>
      <c r="AO196" s="809"/>
      <c r="AP196" s="809"/>
      <c r="AQ196" s="809"/>
      <c r="AR196" s="809"/>
      <c r="AS196" s="382"/>
      <c r="AT196" s="43"/>
    </row>
    <row r="197" spans="2:46" ht="18" customHeight="1">
      <c r="B197" s="844">
        <f>'報告書（事業主控こちらのシートに入力ください）'!B197</f>
        <v>0</v>
      </c>
      <c r="C197" s="845"/>
      <c r="D197" s="845"/>
      <c r="E197" s="845"/>
      <c r="F197" s="845"/>
      <c r="G197" s="845"/>
      <c r="H197" s="845"/>
      <c r="I197" s="846"/>
      <c r="J197" s="844">
        <f>'報告書（事業主控こちらのシートに入力ください）'!J197</f>
        <v>0</v>
      </c>
      <c r="K197" s="845"/>
      <c r="L197" s="845"/>
      <c r="M197" s="845"/>
      <c r="N197" s="850"/>
      <c r="O197" s="54">
        <f>'報告書（事業主控こちらのシートに入力ください）'!O197</f>
        <v>0</v>
      </c>
      <c r="P197" s="385" t="s">
        <v>31</v>
      </c>
      <c r="Q197" s="54">
        <f>'報告書（事業主控こちらのシートに入力ください）'!Q197</f>
        <v>0</v>
      </c>
      <c r="R197" s="385" t="s">
        <v>32</v>
      </c>
      <c r="S197" s="54">
        <f>'報告書（事業主控こちらのシートに入力ください）'!S197</f>
        <v>0</v>
      </c>
      <c r="T197" s="852" t="s">
        <v>33</v>
      </c>
      <c r="U197" s="852"/>
      <c r="V197" s="824">
        <f>'報告書（事業主控こちらのシートに入力ください）'!V197</f>
        <v>0</v>
      </c>
      <c r="W197" s="825"/>
      <c r="X197" s="825"/>
      <c r="Y197" s="442"/>
      <c r="Z197" s="443"/>
      <c r="AA197" s="444"/>
      <c r="AB197" s="444"/>
      <c r="AC197" s="442"/>
      <c r="AD197" s="443"/>
      <c r="AE197" s="444"/>
      <c r="AF197" s="444"/>
      <c r="AG197" s="442"/>
      <c r="AH197" s="821">
        <f>'報告書（事業主控こちらのシートに入力ください）'!AH197</f>
        <v>0</v>
      </c>
      <c r="AI197" s="822"/>
      <c r="AJ197" s="822"/>
      <c r="AK197" s="823"/>
      <c r="AL197" s="443"/>
      <c r="AM197" s="445"/>
      <c r="AN197" s="821">
        <f>'報告書（事業主控こちらのシートに入力ください）'!AN197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'報告書（事業主控こちらのシートに入力ください）'!O198</f>
        <v>0</v>
      </c>
      <c r="P198" s="386" t="s">
        <v>31</v>
      </c>
      <c r="Q198" s="56">
        <f>'報告書（事業主控こちらのシートに入力ください）'!Q198</f>
        <v>0</v>
      </c>
      <c r="R198" s="386" t="s">
        <v>32</v>
      </c>
      <c r="S198" s="56">
        <f>'報告書（事業主控こちらのシートに入力ください）'!S198</f>
        <v>0</v>
      </c>
      <c r="T198" s="853" t="s">
        <v>34</v>
      </c>
      <c r="U198" s="853"/>
      <c r="V198" s="818">
        <f>'報告書（事業主控こちらのシートに入力ください）'!V198</f>
        <v>0</v>
      </c>
      <c r="W198" s="819"/>
      <c r="X198" s="819"/>
      <c r="Y198" s="819"/>
      <c r="Z198" s="818">
        <f>'報告書（事業主控こちらのシートに入力ください）'!Z198</f>
        <v>0</v>
      </c>
      <c r="AA198" s="819"/>
      <c r="AB198" s="819"/>
      <c r="AC198" s="819"/>
      <c r="AD198" s="818">
        <f>'報告書（事業主控こちらのシートに入力ください）'!AD198</f>
        <v>0</v>
      </c>
      <c r="AE198" s="819"/>
      <c r="AF198" s="819"/>
      <c r="AG198" s="819"/>
      <c r="AH198" s="818">
        <f>'報告書（事業主控こちらのシートに入力ください）'!AH198</f>
        <v>0</v>
      </c>
      <c r="AI198" s="819"/>
      <c r="AJ198" s="819"/>
      <c r="AK198" s="820"/>
      <c r="AL198" s="648">
        <f>'報告書（事業主控こちらのシートに入力ください）'!AL198</f>
        <v>0</v>
      </c>
      <c r="AM198" s="810"/>
      <c r="AN198" s="808">
        <f>'報告書（事業主控こちらのシートに入力ください）'!AN198</f>
        <v>0</v>
      </c>
      <c r="AO198" s="809"/>
      <c r="AP198" s="809"/>
      <c r="AQ198" s="809"/>
      <c r="AR198" s="809"/>
      <c r="AS198" s="382"/>
      <c r="AT198" s="43"/>
    </row>
    <row r="199" spans="2:46" ht="18" customHeight="1">
      <c r="B199" s="844">
        <f>'報告書（事業主控こちらのシートに入力ください）'!B199</f>
        <v>0</v>
      </c>
      <c r="C199" s="845"/>
      <c r="D199" s="845"/>
      <c r="E199" s="845"/>
      <c r="F199" s="845"/>
      <c r="G199" s="845"/>
      <c r="H199" s="845"/>
      <c r="I199" s="846"/>
      <c r="J199" s="844">
        <f>'報告書（事業主控こちらのシートに入力ください）'!J199</f>
        <v>0</v>
      </c>
      <c r="K199" s="845"/>
      <c r="L199" s="845"/>
      <c r="M199" s="845"/>
      <c r="N199" s="850"/>
      <c r="O199" s="54">
        <f>'報告書（事業主控こちらのシートに入力ください）'!O199</f>
        <v>0</v>
      </c>
      <c r="P199" s="385" t="s">
        <v>31</v>
      </c>
      <c r="Q199" s="54">
        <f>'報告書（事業主控こちらのシートに入力ください）'!Q199</f>
        <v>0</v>
      </c>
      <c r="R199" s="385" t="s">
        <v>32</v>
      </c>
      <c r="S199" s="54">
        <f>'報告書（事業主控こちらのシートに入力ください）'!S199</f>
        <v>0</v>
      </c>
      <c r="T199" s="852" t="s">
        <v>33</v>
      </c>
      <c r="U199" s="852"/>
      <c r="V199" s="824">
        <f>'報告書（事業主控こちらのシートに入力ください）'!V199</f>
        <v>0</v>
      </c>
      <c r="W199" s="825"/>
      <c r="X199" s="825"/>
      <c r="Y199" s="442"/>
      <c r="Z199" s="443"/>
      <c r="AA199" s="444"/>
      <c r="AB199" s="444"/>
      <c r="AC199" s="442"/>
      <c r="AD199" s="443"/>
      <c r="AE199" s="444"/>
      <c r="AF199" s="444"/>
      <c r="AG199" s="442"/>
      <c r="AH199" s="821">
        <f>'報告書（事業主控こちらのシートに入力ください）'!AH199</f>
        <v>0</v>
      </c>
      <c r="AI199" s="822"/>
      <c r="AJ199" s="822"/>
      <c r="AK199" s="823"/>
      <c r="AL199" s="443"/>
      <c r="AM199" s="445"/>
      <c r="AN199" s="821">
        <f>'報告書（事業主控こちらのシートに入力ください）'!AN199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'報告書（事業主控こちらのシートに入力ください）'!O200</f>
        <v>0</v>
      </c>
      <c r="P200" s="386" t="s">
        <v>31</v>
      </c>
      <c r="Q200" s="56">
        <f>'報告書（事業主控こちらのシートに入力ください）'!Q200</f>
        <v>0</v>
      </c>
      <c r="R200" s="386" t="s">
        <v>32</v>
      </c>
      <c r="S200" s="56">
        <f>'報告書（事業主控こちらのシートに入力ください）'!S200</f>
        <v>0</v>
      </c>
      <c r="T200" s="853" t="s">
        <v>34</v>
      </c>
      <c r="U200" s="853"/>
      <c r="V200" s="818">
        <f>'報告書（事業主控こちらのシートに入力ください）'!V200</f>
        <v>0</v>
      </c>
      <c r="W200" s="819"/>
      <c r="X200" s="819"/>
      <c r="Y200" s="819"/>
      <c r="Z200" s="818">
        <f>'報告書（事業主控こちらのシートに入力ください）'!Z200</f>
        <v>0</v>
      </c>
      <c r="AA200" s="819"/>
      <c r="AB200" s="819"/>
      <c r="AC200" s="819"/>
      <c r="AD200" s="818">
        <f>'報告書（事業主控こちらのシートに入力ください）'!AD200</f>
        <v>0</v>
      </c>
      <c r="AE200" s="819"/>
      <c r="AF200" s="819"/>
      <c r="AG200" s="819"/>
      <c r="AH200" s="818">
        <f>'報告書（事業主控こちらのシートに入力ください）'!AH200</f>
        <v>0</v>
      </c>
      <c r="AI200" s="819"/>
      <c r="AJ200" s="819"/>
      <c r="AK200" s="820"/>
      <c r="AL200" s="648">
        <f>'報告書（事業主控こちらのシートに入力ください）'!AL200</f>
        <v>0</v>
      </c>
      <c r="AM200" s="810"/>
      <c r="AN200" s="808">
        <f>'報告書（事業主控こちらのシートに入力ください）'!AN200</f>
        <v>0</v>
      </c>
      <c r="AO200" s="809"/>
      <c r="AP200" s="809"/>
      <c r="AQ200" s="809"/>
      <c r="AR200" s="809"/>
      <c r="AS200" s="382"/>
      <c r="AT200" s="43"/>
    </row>
    <row r="201" spans="2:46" ht="18" customHeight="1">
      <c r="B201" s="672" t="s">
        <v>410</v>
      </c>
      <c r="C201" s="673"/>
      <c r="D201" s="673"/>
      <c r="E201" s="674"/>
      <c r="F201" s="826">
        <f>'報告書（事業主控こちらのシートに入力ください）'!F201</f>
        <v>0</v>
      </c>
      <c r="G201" s="827"/>
      <c r="H201" s="827"/>
      <c r="I201" s="827"/>
      <c r="J201" s="827"/>
      <c r="K201" s="827"/>
      <c r="L201" s="827"/>
      <c r="M201" s="827"/>
      <c r="N201" s="828"/>
      <c r="O201" s="835" t="s">
        <v>411</v>
      </c>
      <c r="P201" s="836"/>
      <c r="Q201" s="836"/>
      <c r="R201" s="836"/>
      <c r="S201" s="836"/>
      <c r="T201" s="836"/>
      <c r="U201" s="837"/>
      <c r="V201" s="821">
        <f>'報告書（事業主控こちらのシートに入力ください）'!V201</f>
        <v>0</v>
      </c>
      <c r="W201" s="822"/>
      <c r="X201" s="822"/>
      <c r="Y201" s="823"/>
      <c r="Z201" s="443"/>
      <c r="AA201" s="444"/>
      <c r="AB201" s="444"/>
      <c r="AC201" s="442"/>
      <c r="AD201" s="443"/>
      <c r="AE201" s="444"/>
      <c r="AF201" s="444"/>
      <c r="AG201" s="442"/>
      <c r="AH201" s="821">
        <f>'報告書（事業主控こちらのシートに入力ください）'!AH201</f>
        <v>0</v>
      </c>
      <c r="AI201" s="822"/>
      <c r="AJ201" s="822"/>
      <c r="AK201" s="823"/>
      <c r="AL201" s="443"/>
      <c r="AM201" s="445"/>
      <c r="AN201" s="821">
        <f>'報告書（事業主控こちらのシートに入力ください）'!AN201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'報告書（事業主控こちらのシートに入力ください）'!V202</f>
        <v>0</v>
      </c>
      <c r="W202" s="670"/>
      <c r="X202" s="670"/>
      <c r="Y202" s="689"/>
      <c r="Z202" s="667">
        <f>'報告書（事業主控こちらのシートに入力ください）'!Z202</f>
        <v>0</v>
      </c>
      <c r="AA202" s="668"/>
      <c r="AB202" s="668"/>
      <c r="AC202" s="669"/>
      <c r="AD202" s="667">
        <f>'報告書（事業主控こちらのシートに入力ください）'!AD202</f>
        <v>0</v>
      </c>
      <c r="AE202" s="668"/>
      <c r="AF202" s="668"/>
      <c r="AG202" s="669"/>
      <c r="AH202" s="667">
        <f>'報告書（事業主控こちらのシートに入力ください）'!AH202</f>
        <v>0</v>
      </c>
      <c r="AI202" s="646"/>
      <c r="AJ202" s="646"/>
      <c r="AK202" s="646"/>
      <c r="AL202" s="447"/>
      <c r="AM202" s="448"/>
      <c r="AN202" s="667">
        <f>'報告書（事業主控こちらのシートに入力ください）'!AN202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'報告書（事業主控こちらのシートに入力ください）'!V203</f>
        <v>0</v>
      </c>
      <c r="W203" s="809"/>
      <c r="X203" s="809"/>
      <c r="Y203" s="817"/>
      <c r="Z203" s="808">
        <f>'報告書（事業主控こちらのシートに入力ください）'!Z203</f>
        <v>0</v>
      </c>
      <c r="AA203" s="809"/>
      <c r="AB203" s="809"/>
      <c r="AC203" s="817"/>
      <c r="AD203" s="808">
        <f>'報告書（事業主控こちらのシートに入力ください）'!AD203</f>
        <v>0</v>
      </c>
      <c r="AE203" s="809"/>
      <c r="AF203" s="809"/>
      <c r="AG203" s="817"/>
      <c r="AH203" s="808">
        <f>'報告書（事業主控こちらのシートに入力ください）'!AH203</f>
        <v>0</v>
      </c>
      <c r="AI203" s="809"/>
      <c r="AJ203" s="809"/>
      <c r="AK203" s="817"/>
      <c r="AL203" s="381"/>
      <c r="AM203" s="382"/>
      <c r="AN203" s="808">
        <f>'報告書（事業主控こちらのシートに入力ください）'!AN203</f>
        <v>0</v>
      </c>
      <c r="AO203" s="809"/>
      <c r="AP203" s="809"/>
      <c r="AQ203" s="809"/>
      <c r="AR203" s="809"/>
      <c r="AS203" s="382"/>
      <c r="AT203" s="43"/>
    </row>
    <row r="204" spans="2:46" ht="18" customHeight="1">
      <c r="AN204" s="807">
        <f>'報告書（事業主控こちらのシートに入力ください）'!AN204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'報告書（事業主控こちらのシートに入力ください）'!B224</f>
        <v>0</v>
      </c>
      <c r="C224" s="855"/>
      <c r="D224" s="855"/>
      <c r="E224" s="855"/>
      <c r="F224" s="855"/>
      <c r="G224" s="855"/>
      <c r="H224" s="855"/>
      <c r="I224" s="856"/>
      <c r="J224" s="854">
        <f>'報告書（事業主控こちらのシートに入力ください）'!J224</f>
        <v>0</v>
      </c>
      <c r="K224" s="855"/>
      <c r="L224" s="855"/>
      <c r="M224" s="855"/>
      <c r="N224" s="857"/>
      <c r="O224" s="435">
        <f>'報告書（事業主控こちらのシートに入力ください）'!O224</f>
        <v>0</v>
      </c>
      <c r="P224" s="436" t="s">
        <v>31</v>
      </c>
      <c r="Q224" s="435">
        <f>'報告書（事業主控こちらのシートに入力ください）'!Q224</f>
        <v>0</v>
      </c>
      <c r="R224" s="436" t="s">
        <v>32</v>
      </c>
      <c r="S224" s="435">
        <f>'報告書（事業主控こちらのシートに入力ください）'!S224</f>
        <v>0</v>
      </c>
      <c r="T224" s="858" t="s">
        <v>33</v>
      </c>
      <c r="U224" s="858"/>
      <c r="V224" s="824">
        <f>'報告書（事業主控こちらのシートに入力ください）'!V224</f>
        <v>0</v>
      </c>
      <c r="W224" s="825"/>
      <c r="X224" s="825"/>
      <c r="Y224" s="437" t="s">
        <v>8</v>
      </c>
      <c r="Z224" s="443"/>
      <c r="AA224" s="444"/>
      <c r="AB224" s="444"/>
      <c r="AC224" s="437" t="s">
        <v>8</v>
      </c>
      <c r="AD224" s="443"/>
      <c r="AE224" s="444"/>
      <c r="AF224" s="444"/>
      <c r="AG224" s="440" t="s">
        <v>8</v>
      </c>
      <c r="AH224" s="914">
        <f>'報告書（事業主控こちらのシートに入力ください）'!AH224</f>
        <v>0</v>
      </c>
      <c r="AI224" s="915"/>
      <c r="AJ224" s="915"/>
      <c r="AK224" s="916"/>
      <c r="AL224" s="443"/>
      <c r="AM224" s="445"/>
      <c r="AN224" s="821">
        <f>'報告書（事業主控こちらのシートに入力ください）'!AN224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'報告書（事業主控こちらのシートに入力ください）'!O225</f>
        <v>0</v>
      </c>
      <c r="P225" s="386" t="s">
        <v>31</v>
      </c>
      <c r="Q225" s="56">
        <f>'報告書（事業主控こちらのシートに入力ください）'!Q225</f>
        <v>0</v>
      </c>
      <c r="R225" s="386" t="s">
        <v>32</v>
      </c>
      <c r="S225" s="56">
        <f>'報告書（事業主控こちらのシートに入力ください）'!S225</f>
        <v>0</v>
      </c>
      <c r="T225" s="853" t="s">
        <v>34</v>
      </c>
      <c r="U225" s="853"/>
      <c r="V225" s="808">
        <f>'報告書（事業主控こちらのシートに入力ください）'!V225</f>
        <v>0</v>
      </c>
      <c r="W225" s="809"/>
      <c r="X225" s="809"/>
      <c r="Y225" s="809"/>
      <c r="Z225" s="808">
        <f>'報告書（事業主控こちらのシートに入力ください）'!Z225</f>
        <v>0</v>
      </c>
      <c r="AA225" s="809"/>
      <c r="AB225" s="809"/>
      <c r="AC225" s="809"/>
      <c r="AD225" s="808">
        <f>'報告書（事業主控こちらのシートに入力ください）'!AD225</f>
        <v>0</v>
      </c>
      <c r="AE225" s="809"/>
      <c r="AF225" s="809"/>
      <c r="AG225" s="817"/>
      <c r="AH225" s="818">
        <f>'報告書（事業主控こちらのシートに入力ください）'!AH225</f>
        <v>0</v>
      </c>
      <c r="AI225" s="819"/>
      <c r="AJ225" s="819"/>
      <c r="AK225" s="820"/>
      <c r="AL225" s="648">
        <f>'報告書（事業主控こちらのシートに入力ください）'!AL225</f>
        <v>0</v>
      </c>
      <c r="AM225" s="810"/>
      <c r="AN225" s="808">
        <f>'報告書（事業主控こちらのシートに入力ください）'!AN225</f>
        <v>0</v>
      </c>
      <c r="AO225" s="809"/>
      <c r="AP225" s="809"/>
      <c r="AQ225" s="809"/>
      <c r="AR225" s="809"/>
      <c r="AS225" s="382"/>
      <c r="AT225" s="43"/>
    </row>
    <row r="226" spans="2:46" ht="18" customHeight="1">
      <c r="B226" s="844">
        <f>'報告書（事業主控こちらのシートに入力ください）'!B226</f>
        <v>0</v>
      </c>
      <c r="C226" s="845"/>
      <c r="D226" s="845"/>
      <c r="E226" s="845"/>
      <c r="F226" s="845"/>
      <c r="G226" s="845"/>
      <c r="H226" s="845"/>
      <c r="I226" s="846"/>
      <c r="J226" s="844">
        <f>'報告書（事業主控こちらのシートに入力ください）'!J226</f>
        <v>0</v>
      </c>
      <c r="K226" s="845"/>
      <c r="L226" s="845"/>
      <c r="M226" s="845"/>
      <c r="N226" s="850"/>
      <c r="O226" s="54">
        <f>'報告書（事業主控こちらのシートに入力ください）'!O226</f>
        <v>0</v>
      </c>
      <c r="P226" s="385" t="s">
        <v>31</v>
      </c>
      <c r="Q226" s="54">
        <f>'報告書（事業主控こちらのシートに入力ください）'!Q226</f>
        <v>0</v>
      </c>
      <c r="R226" s="385" t="s">
        <v>32</v>
      </c>
      <c r="S226" s="54">
        <f>'報告書（事業主控こちらのシートに入力ください）'!S226</f>
        <v>0</v>
      </c>
      <c r="T226" s="852" t="s">
        <v>33</v>
      </c>
      <c r="U226" s="852"/>
      <c r="V226" s="824">
        <f>'報告書（事業主控こちらのシートに入力ください）'!V226</f>
        <v>0</v>
      </c>
      <c r="W226" s="825"/>
      <c r="X226" s="825"/>
      <c r="Y226" s="442"/>
      <c r="Z226" s="443"/>
      <c r="AA226" s="444"/>
      <c r="AB226" s="444"/>
      <c r="AC226" s="442"/>
      <c r="AD226" s="443"/>
      <c r="AE226" s="444"/>
      <c r="AF226" s="444"/>
      <c r="AG226" s="442"/>
      <c r="AH226" s="821">
        <f>'報告書（事業主控こちらのシートに入力ください）'!AH226</f>
        <v>0</v>
      </c>
      <c r="AI226" s="822"/>
      <c r="AJ226" s="822"/>
      <c r="AK226" s="823"/>
      <c r="AL226" s="443"/>
      <c r="AM226" s="445"/>
      <c r="AN226" s="821">
        <f>'報告書（事業主控こちらのシートに入力ください）'!AN226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'報告書（事業主控こちらのシートに入力ください）'!O227</f>
        <v>0</v>
      </c>
      <c r="P227" s="386" t="s">
        <v>31</v>
      </c>
      <c r="Q227" s="56">
        <f>'報告書（事業主控こちらのシートに入力ください）'!Q227</f>
        <v>0</v>
      </c>
      <c r="R227" s="386" t="s">
        <v>32</v>
      </c>
      <c r="S227" s="56">
        <f>'報告書（事業主控こちらのシートに入力ください）'!S227</f>
        <v>0</v>
      </c>
      <c r="T227" s="853" t="s">
        <v>34</v>
      </c>
      <c r="U227" s="853"/>
      <c r="V227" s="818">
        <f>'報告書（事業主控こちらのシートに入力ください）'!V227</f>
        <v>0</v>
      </c>
      <c r="W227" s="819"/>
      <c r="X227" s="819"/>
      <c r="Y227" s="819"/>
      <c r="Z227" s="818">
        <f>'報告書（事業主控こちらのシートに入力ください）'!Z227</f>
        <v>0</v>
      </c>
      <c r="AA227" s="819"/>
      <c r="AB227" s="819"/>
      <c r="AC227" s="819"/>
      <c r="AD227" s="818">
        <f>'報告書（事業主控こちらのシートに入力ください）'!AD227</f>
        <v>0</v>
      </c>
      <c r="AE227" s="819"/>
      <c r="AF227" s="819"/>
      <c r="AG227" s="819"/>
      <c r="AH227" s="818">
        <f>'報告書（事業主控こちらのシートに入力ください）'!AH227</f>
        <v>0</v>
      </c>
      <c r="AI227" s="819"/>
      <c r="AJ227" s="819"/>
      <c r="AK227" s="820"/>
      <c r="AL227" s="648">
        <f>'報告書（事業主控こちらのシートに入力ください）'!AL227</f>
        <v>0</v>
      </c>
      <c r="AM227" s="810"/>
      <c r="AN227" s="808">
        <f>'報告書（事業主控こちらのシートに入力ください）'!AN227</f>
        <v>0</v>
      </c>
      <c r="AO227" s="809"/>
      <c r="AP227" s="809"/>
      <c r="AQ227" s="809"/>
      <c r="AR227" s="809"/>
      <c r="AS227" s="382"/>
      <c r="AT227" s="43"/>
    </row>
    <row r="228" spans="2:46" ht="18" customHeight="1">
      <c r="B228" s="844">
        <f>'報告書（事業主控こちらのシートに入力ください）'!B228</f>
        <v>0</v>
      </c>
      <c r="C228" s="845"/>
      <c r="D228" s="845"/>
      <c r="E228" s="845"/>
      <c r="F228" s="845"/>
      <c r="G228" s="845"/>
      <c r="H228" s="845"/>
      <c r="I228" s="846"/>
      <c r="J228" s="844">
        <f>'報告書（事業主控こちらのシートに入力ください）'!J228</f>
        <v>0</v>
      </c>
      <c r="K228" s="845"/>
      <c r="L228" s="845"/>
      <c r="M228" s="845"/>
      <c r="N228" s="850"/>
      <c r="O228" s="54">
        <f>'報告書（事業主控こちらのシートに入力ください）'!O228</f>
        <v>0</v>
      </c>
      <c r="P228" s="385" t="s">
        <v>31</v>
      </c>
      <c r="Q228" s="54">
        <f>'報告書（事業主控こちらのシートに入力ください）'!Q228</f>
        <v>0</v>
      </c>
      <c r="R228" s="385" t="s">
        <v>32</v>
      </c>
      <c r="S228" s="54">
        <f>'報告書（事業主控こちらのシートに入力ください）'!S228</f>
        <v>0</v>
      </c>
      <c r="T228" s="852" t="s">
        <v>33</v>
      </c>
      <c r="U228" s="852"/>
      <c r="V228" s="824">
        <f>'報告書（事業主控こちらのシートに入力ください）'!V228</f>
        <v>0</v>
      </c>
      <c r="W228" s="825"/>
      <c r="X228" s="825"/>
      <c r="Y228" s="442"/>
      <c r="Z228" s="443"/>
      <c r="AA228" s="444"/>
      <c r="AB228" s="444"/>
      <c r="AC228" s="442"/>
      <c r="AD228" s="443"/>
      <c r="AE228" s="444"/>
      <c r="AF228" s="444"/>
      <c r="AG228" s="442"/>
      <c r="AH228" s="821">
        <f>'報告書（事業主控こちらのシートに入力ください）'!AH228</f>
        <v>0</v>
      </c>
      <c r="AI228" s="822"/>
      <c r="AJ228" s="822"/>
      <c r="AK228" s="823"/>
      <c r="AL228" s="443"/>
      <c r="AM228" s="445"/>
      <c r="AN228" s="821">
        <f>'報告書（事業主控こちらのシートに入力ください）'!AN228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'報告書（事業主控こちらのシートに入力ください）'!O229</f>
        <v>0</v>
      </c>
      <c r="P229" s="386" t="s">
        <v>31</v>
      </c>
      <c r="Q229" s="56">
        <f>'報告書（事業主控こちらのシートに入力ください）'!Q229</f>
        <v>0</v>
      </c>
      <c r="R229" s="386" t="s">
        <v>32</v>
      </c>
      <c r="S229" s="56">
        <f>'報告書（事業主控こちらのシートに入力ください）'!S229</f>
        <v>0</v>
      </c>
      <c r="T229" s="853" t="s">
        <v>34</v>
      </c>
      <c r="U229" s="853"/>
      <c r="V229" s="818">
        <f>'報告書（事業主控こちらのシートに入力ください）'!V229</f>
        <v>0</v>
      </c>
      <c r="W229" s="819"/>
      <c r="X229" s="819"/>
      <c r="Y229" s="819"/>
      <c r="Z229" s="818">
        <f>'報告書（事業主控こちらのシートに入力ください）'!Z229</f>
        <v>0</v>
      </c>
      <c r="AA229" s="819"/>
      <c r="AB229" s="819"/>
      <c r="AC229" s="819"/>
      <c r="AD229" s="818">
        <f>'報告書（事業主控こちらのシートに入力ください）'!AD229</f>
        <v>0</v>
      </c>
      <c r="AE229" s="819"/>
      <c r="AF229" s="819"/>
      <c r="AG229" s="819"/>
      <c r="AH229" s="818">
        <f>'報告書（事業主控こちらのシートに入力ください）'!AH229</f>
        <v>0</v>
      </c>
      <c r="AI229" s="819"/>
      <c r="AJ229" s="819"/>
      <c r="AK229" s="820"/>
      <c r="AL229" s="648">
        <f>'報告書（事業主控こちらのシートに入力ください）'!AL229</f>
        <v>0</v>
      </c>
      <c r="AM229" s="810"/>
      <c r="AN229" s="808">
        <f>'報告書（事業主控こちらのシートに入力ください）'!AN229</f>
        <v>0</v>
      </c>
      <c r="AO229" s="809"/>
      <c r="AP229" s="809"/>
      <c r="AQ229" s="809"/>
      <c r="AR229" s="809"/>
      <c r="AS229" s="382"/>
      <c r="AT229" s="43"/>
    </row>
    <row r="230" spans="2:46" ht="18" customHeight="1">
      <c r="B230" s="844">
        <f>'報告書（事業主控こちらのシートに入力ください）'!B230</f>
        <v>0</v>
      </c>
      <c r="C230" s="845"/>
      <c r="D230" s="845"/>
      <c r="E230" s="845"/>
      <c r="F230" s="845"/>
      <c r="G230" s="845"/>
      <c r="H230" s="845"/>
      <c r="I230" s="846"/>
      <c r="J230" s="844">
        <f>'報告書（事業主控こちらのシートに入力ください）'!J230</f>
        <v>0</v>
      </c>
      <c r="K230" s="845"/>
      <c r="L230" s="845"/>
      <c r="M230" s="845"/>
      <c r="N230" s="850"/>
      <c r="O230" s="54">
        <f>'報告書（事業主控こちらのシートに入力ください）'!O230</f>
        <v>0</v>
      </c>
      <c r="P230" s="385" t="s">
        <v>31</v>
      </c>
      <c r="Q230" s="54">
        <f>'報告書（事業主控こちらのシートに入力ください）'!Q230</f>
        <v>0</v>
      </c>
      <c r="R230" s="385" t="s">
        <v>32</v>
      </c>
      <c r="S230" s="54">
        <f>'報告書（事業主控こちらのシートに入力ください）'!S230</f>
        <v>0</v>
      </c>
      <c r="T230" s="852" t="s">
        <v>33</v>
      </c>
      <c r="U230" s="852"/>
      <c r="V230" s="824">
        <f>'報告書（事業主控こちらのシートに入力ください）'!V230</f>
        <v>0</v>
      </c>
      <c r="W230" s="825"/>
      <c r="X230" s="825"/>
      <c r="Y230" s="442"/>
      <c r="Z230" s="443"/>
      <c r="AA230" s="444"/>
      <c r="AB230" s="444"/>
      <c r="AC230" s="442"/>
      <c r="AD230" s="443"/>
      <c r="AE230" s="444"/>
      <c r="AF230" s="444"/>
      <c r="AG230" s="442"/>
      <c r="AH230" s="821">
        <f>'報告書（事業主控こちらのシートに入力ください）'!AH230</f>
        <v>0</v>
      </c>
      <c r="AI230" s="822"/>
      <c r="AJ230" s="822"/>
      <c r="AK230" s="823"/>
      <c r="AL230" s="443"/>
      <c r="AM230" s="445"/>
      <c r="AN230" s="821">
        <f>'報告書（事業主控こちらのシートに入力ください）'!AN230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'報告書（事業主控こちらのシートに入力ください）'!O231</f>
        <v>0</v>
      </c>
      <c r="P231" s="386" t="s">
        <v>31</v>
      </c>
      <c r="Q231" s="56">
        <f>'報告書（事業主控こちらのシートに入力ください）'!Q231</f>
        <v>0</v>
      </c>
      <c r="R231" s="386" t="s">
        <v>32</v>
      </c>
      <c r="S231" s="56">
        <f>'報告書（事業主控こちらのシートに入力ください）'!S231</f>
        <v>0</v>
      </c>
      <c r="T231" s="853" t="s">
        <v>34</v>
      </c>
      <c r="U231" s="853"/>
      <c r="V231" s="818">
        <f>'報告書（事業主控こちらのシートに入力ください）'!V231</f>
        <v>0</v>
      </c>
      <c r="W231" s="819"/>
      <c r="X231" s="819"/>
      <c r="Y231" s="819"/>
      <c r="Z231" s="818">
        <f>'報告書（事業主控こちらのシートに入力ください）'!Z231</f>
        <v>0</v>
      </c>
      <c r="AA231" s="819"/>
      <c r="AB231" s="819"/>
      <c r="AC231" s="819"/>
      <c r="AD231" s="818">
        <f>'報告書（事業主控こちらのシートに入力ください）'!AD231</f>
        <v>0</v>
      </c>
      <c r="AE231" s="819"/>
      <c r="AF231" s="819"/>
      <c r="AG231" s="819"/>
      <c r="AH231" s="818">
        <f>'報告書（事業主控こちらのシートに入力ください）'!AH231</f>
        <v>0</v>
      </c>
      <c r="AI231" s="819"/>
      <c r="AJ231" s="819"/>
      <c r="AK231" s="820"/>
      <c r="AL231" s="648">
        <f>'報告書（事業主控こちらのシートに入力ください）'!AL231</f>
        <v>0</v>
      </c>
      <c r="AM231" s="810"/>
      <c r="AN231" s="808">
        <f>'報告書（事業主控こちらのシートに入力ください）'!AN231</f>
        <v>0</v>
      </c>
      <c r="AO231" s="809"/>
      <c r="AP231" s="809"/>
      <c r="AQ231" s="809"/>
      <c r="AR231" s="809"/>
      <c r="AS231" s="382"/>
      <c r="AT231" s="43"/>
    </row>
    <row r="232" spans="2:46" ht="18" customHeight="1">
      <c r="B232" s="844">
        <f>'報告書（事業主控こちらのシートに入力ください）'!B232</f>
        <v>0</v>
      </c>
      <c r="C232" s="845"/>
      <c r="D232" s="845"/>
      <c r="E232" s="845"/>
      <c r="F232" s="845"/>
      <c r="G232" s="845"/>
      <c r="H232" s="845"/>
      <c r="I232" s="846"/>
      <c r="J232" s="844">
        <f>'報告書（事業主控こちらのシートに入力ください）'!J232</f>
        <v>0</v>
      </c>
      <c r="K232" s="845"/>
      <c r="L232" s="845"/>
      <c r="M232" s="845"/>
      <c r="N232" s="850"/>
      <c r="O232" s="54">
        <f>'報告書（事業主控こちらのシートに入力ください）'!O232</f>
        <v>0</v>
      </c>
      <c r="P232" s="385" t="s">
        <v>31</v>
      </c>
      <c r="Q232" s="54">
        <f>'報告書（事業主控こちらのシートに入力ください）'!Q232</f>
        <v>0</v>
      </c>
      <c r="R232" s="385" t="s">
        <v>32</v>
      </c>
      <c r="S232" s="54">
        <f>'報告書（事業主控こちらのシートに入力ください）'!S232</f>
        <v>0</v>
      </c>
      <c r="T232" s="852" t="s">
        <v>33</v>
      </c>
      <c r="U232" s="852"/>
      <c r="V232" s="824">
        <f>'報告書（事業主控こちらのシートに入力ください）'!V232</f>
        <v>0</v>
      </c>
      <c r="W232" s="825"/>
      <c r="X232" s="825"/>
      <c r="Y232" s="442"/>
      <c r="Z232" s="443"/>
      <c r="AA232" s="444"/>
      <c r="AB232" s="444"/>
      <c r="AC232" s="442"/>
      <c r="AD232" s="443"/>
      <c r="AE232" s="444"/>
      <c r="AF232" s="444"/>
      <c r="AG232" s="442"/>
      <c r="AH232" s="821">
        <f>'報告書（事業主控こちらのシートに入力ください）'!AH232</f>
        <v>0</v>
      </c>
      <c r="AI232" s="822"/>
      <c r="AJ232" s="822"/>
      <c r="AK232" s="823"/>
      <c r="AL232" s="443"/>
      <c r="AM232" s="445"/>
      <c r="AN232" s="821">
        <f>'報告書（事業主控こちらのシートに入力ください）'!AN232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'報告書（事業主控こちらのシートに入力ください）'!O233</f>
        <v>0</v>
      </c>
      <c r="P233" s="386" t="s">
        <v>31</v>
      </c>
      <c r="Q233" s="56">
        <f>'報告書（事業主控こちらのシートに入力ください）'!Q233</f>
        <v>0</v>
      </c>
      <c r="R233" s="386" t="s">
        <v>32</v>
      </c>
      <c r="S233" s="56">
        <f>'報告書（事業主控こちらのシートに入力ください）'!S233</f>
        <v>0</v>
      </c>
      <c r="T233" s="853" t="s">
        <v>34</v>
      </c>
      <c r="U233" s="853"/>
      <c r="V233" s="818">
        <f>'報告書（事業主控こちらのシートに入力ください）'!V233</f>
        <v>0</v>
      </c>
      <c r="W233" s="819"/>
      <c r="X233" s="819"/>
      <c r="Y233" s="819"/>
      <c r="Z233" s="818">
        <f>'報告書（事業主控こちらのシートに入力ください）'!Z233</f>
        <v>0</v>
      </c>
      <c r="AA233" s="819"/>
      <c r="AB233" s="819"/>
      <c r="AC233" s="819"/>
      <c r="AD233" s="818">
        <f>'報告書（事業主控こちらのシートに入力ください）'!AD233</f>
        <v>0</v>
      </c>
      <c r="AE233" s="819"/>
      <c r="AF233" s="819"/>
      <c r="AG233" s="819"/>
      <c r="AH233" s="818">
        <f>'報告書（事業主控こちらのシートに入力ください）'!AH233</f>
        <v>0</v>
      </c>
      <c r="AI233" s="819"/>
      <c r="AJ233" s="819"/>
      <c r="AK233" s="820"/>
      <c r="AL233" s="648">
        <f>'報告書（事業主控こちらのシートに入力ください）'!AL233</f>
        <v>0</v>
      </c>
      <c r="AM233" s="810"/>
      <c r="AN233" s="808">
        <f>'報告書（事業主控こちらのシートに入力ください）'!AN233</f>
        <v>0</v>
      </c>
      <c r="AO233" s="809"/>
      <c r="AP233" s="809"/>
      <c r="AQ233" s="809"/>
      <c r="AR233" s="809"/>
      <c r="AS233" s="382"/>
      <c r="AT233" s="43"/>
    </row>
    <row r="234" spans="2:46" ht="18" customHeight="1">
      <c r="B234" s="844">
        <f>'報告書（事業主控こちらのシートに入力ください）'!B234</f>
        <v>0</v>
      </c>
      <c r="C234" s="845"/>
      <c r="D234" s="845"/>
      <c r="E234" s="845"/>
      <c r="F234" s="845"/>
      <c r="G234" s="845"/>
      <c r="H234" s="845"/>
      <c r="I234" s="846"/>
      <c r="J234" s="844">
        <f>'報告書（事業主控こちらのシートに入力ください）'!J234</f>
        <v>0</v>
      </c>
      <c r="K234" s="845"/>
      <c r="L234" s="845"/>
      <c r="M234" s="845"/>
      <c r="N234" s="850"/>
      <c r="O234" s="54">
        <f>'報告書（事業主控こちらのシートに入力ください）'!O234</f>
        <v>0</v>
      </c>
      <c r="P234" s="385" t="s">
        <v>31</v>
      </c>
      <c r="Q234" s="54">
        <f>'報告書（事業主控こちらのシートに入力ください）'!Q234</f>
        <v>0</v>
      </c>
      <c r="R234" s="385" t="s">
        <v>32</v>
      </c>
      <c r="S234" s="54">
        <f>'報告書（事業主控こちらのシートに入力ください）'!S234</f>
        <v>0</v>
      </c>
      <c r="T234" s="852" t="s">
        <v>33</v>
      </c>
      <c r="U234" s="852"/>
      <c r="V234" s="824">
        <f>'報告書（事業主控こちらのシートに入力ください）'!V234</f>
        <v>0</v>
      </c>
      <c r="W234" s="825"/>
      <c r="X234" s="825"/>
      <c r="Y234" s="442"/>
      <c r="Z234" s="443"/>
      <c r="AA234" s="444"/>
      <c r="AB234" s="444"/>
      <c r="AC234" s="442"/>
      <c r="AD234" s="443"/>
      <c r="AE234" s="444"/>
      <c r="AF234" s="444"/>
      <c r="AG234" s="442"/>
      <c r="AH234" s="821">
        <f>'報告書（事業主控こちらのシートに入力ください）'!AH234</f>
        <v>0</v>
      </c>
      <c r="AI234" s="822"/>
      <c r="AJ234" s="822"/>
      <c r="AK234" s="823"/>
      <c r="AL234" s="443"/>
      <c r="AM234" s="445"/>
      <c r="AN234" s="821">
        <f>'報告書（事業主控こちらのシートに入力ください）'!AN234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'報告書（事業主控こちらのシートに入力ください）'!O235</f>
        <v>0</v>
      </c>
      <c r="P235" s="386" t="s">
        <v>31</v>
      </c>
      <c r="Q235" s="56">
        <f>'報告書（事業主控こちらのシートに入力ください）'!Q235</f>
        <v>0</v>
      </c>
      <c r="R235" s="386" t="s">
        <v>32</v>
      </c>
      <c r="S235" s="56">
        <f>'報告書（事業主控こちらのシートに入力ください）'!S235</f>
        <v>0</v>
      </c>
      <c r="T235" s="853" t="s">
        <v>34</v>
      </c>
      <c r="U235" s="853"/>
      <c r="V235" s="818">
        <f>'報告書（事業主控こちらのシートに入力ください）'!V235</f>
        <v>0</v>
      </c>
      <c r="W235" s="819"/>
      <c r="X235" s="819"/>
      <c r="Y235" s="819"/>
      <c r="Z235" s="818">
        <f>'報告書（事業主控こちらのシートに入力ください）'!Z235</f>
        <v>0</v>
      </c>
      <c r="AA235" s="819"/>
      <c r="AB235" s="819"/>
      <c r="AC235" s="819"/>
      <c r="AD235" s="818">
        <f>'報告書（事業主控こちらのシートに入力ください）'!AD235</f>
        <v>0</v>
      </c>
      <c r="AE235" s="819"/>
      <c r="AF235" s="819"/>
      <c r="AG235" s="819"/>
      <c r="AH235" s="818">
        <f>'報告書（事業主控こちらのシートに入力ください）'!AH235</f>
        <v>0</v>
      </c>
      <c r="AI235" s="819"/>
      <c r="AJ235" s="819"/>
      <c r="AK235" s="820"/>
      <c r="AL235" s="648">
        <f>'報告書（事業主控こちらのシートに入力ください）'!AL235</f>
        <v>0</v>
      </c>
      <c r="AM235" s="810"/>
      <c r="AN235" s="808">
        <f>'報告書（事業主控こちらのシートに入力ください）'!AN235</f>
        <v>0</v>
      </c>
      <c r="AO235" s="809"/>
      <c r="AP235" s="809"/>
      <c r="AQ235" s="809"/>
      <c r="AR235" s="809"/>
      <c r="AS235" s="382"/>
      <c r="AT235" s="43"/>
    </row>
    <row r="236" spans="2:46" ht="18" customHeight="1">
      <c r="B236" s="844">
        <f>'報告書（事業主控こちらのシートに入力ください）'!B236</f>
        <v>0</v>
      </c>
      <c r="C236" s="845"/>
      <c r="D236" s="845"/>
      <c r="E236" s="845"/>
      <c r="F236" s="845"/>
      <c r="G236" s="845"/>
      <c r="H236" s="845"/>
      <c r="I236" s="846"/>
      <c r="J236" s="844">
        <f>'報告書（事業主控こちらのシートに入力ください）'!J236</f>
        <v>0</v>
      </c>
      <c r="K236" s="845"/>
      <c r="L236" s="845"/>
      <c r="M236" s="845"/>
      <c r="N236" s="850"/>
      <c r="O236" s="54">
        <f>'報告書（事業主控こちらのシートに入力ください）'!O236</f>
        <v>0</v>
      </c>
      <c r="P236" s="385" t="s">
        <v>31</v>
      </c>
      <c r="Q236" s="54">
        <f>'報告書（事業主控こちらのシートに入力ください）'!Q236</f>
        <v>0</v>
      </c>
      <c r="R236" s="385" t="s">
        <v>32</v>
      </c>
      <c r="S236" s="54">
        <f>'報告書（事業主控こちらのシートに入力ください）'!S236</f>
        <v>0</v>
      </c>
      <c r="T236" s="852" t="s">
        <v>33</v>
      </c>
      <c r="U236" s="852"/>
      <c r="V236" s="824">
        <f>'報告書（事業主控こちらのシートに入力ください）'!V236</f>
        <v>0</v>
      </c>
      <c r="W236" s="825"/>
      <c r="X236" s="825"/>
      <c r="Y236" s="442"/>
      <c r="Z236" s="443"/>
      <c r="AA236" s="444"/>
      <c r="AB236" s="444"/>
      <c r="AC236" s="442"/>
      <c r="AD236" s="443"/>
      <c r="AE236" s="444"/>
      <c r="AF236" s="444"/>
      <c r="AG236" s="442"/>
      <c r="AH236" s="821">
        <f>'報告書（事業主控こちらのシートに入力ください）'!AH236</f>
        <v>0</v>
      </c>
      <c r="AI236" s="822"/>
      <c r="AJ236" s="822"/>
      <c r="AK236" s="823"/>
      <c r="AL236" s="443"/>
      <c r="AM236" s="445"/>
      <c r="AN236" s="821">
        <f>'報告書（事業主控こちらのシートに入力ください）'!AN236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'報告書（事業主控こちらのシートに入力ください）'!O237</f>
        <v>0</v>
      </c>
      <c r="P237" s="386" t="s">
        <v>31</v>
      </c>
      <c r="Q237" s="56">
        <f>'報告書（事業主控こちらのシートに入力ください）'!Q237</f>
        <v>0</v>
      </c>
      <c r="R237" s="386" t="s">
        <v>32</v>
      </c>
      <c r="S237" s="56">
        <f>'報告書（事業主控こちらのシートに入力ください）'!S237</f>
        <v>0</v>
      </c>
      <c r="T237" s="853" t="s">
        <v>34</v>
      </c>
      <c r="U237" s="853"/>
      <c r="V237" s="818">
        <f>'報告書（事業主控こちらのシートに入力ください）'!V237</f>
        <v>0</v>
      </c>
      <c r="W237" s="819"/>
      <c r="X237" s="819"/>
      <c r="Y237" s="819"/>
      <c r="Z237" s="818">
        <f>'報告書（事業主控こちらのシートに入力ください）'!Z237</f>
        <v>0</v>
      </c>
      <c r="AA237" s="819"/>
      <c r="AB237" s="819"/>
      <c r="AC237" s="819"/>
      <c r="AD237" s="818">
        <f>'報告書（事業主控こちらのシートに入力ください）'!AD237</f>
        <v>0</v>
      </c>
      <c r="AE237" s="819"/>
      <c r="AF237" s="819"/>
      <c r="AG237" s="819"/>
      <c r="AH237" s="818">
        <f>'報告書（事業主控こちらのシートに入力ください）'!AH237</f>
        <v>0</v>
      </c>
      <c r="AI237" s="819"/>
      <c r="AJ237" s="819"/>
      <c r="AK237" s="820"/>
      <c r="AL237" s="648">
        <f>'報告書（事業主控こちらのシートに入力ください）'!AL237</f>
        <v>0</v>
      </c>
      <c r="AM237" s="810"/>
      <c r="AN237" s="808">
        <f>'報告書（事業主控こちらのシートに入力ください）'!AN237</f>
        <v>0</v>
      </c>
      <c r="AO237" s="809"/>
      <c r="AP237" s="809"/>
      <c r="AQ237" s="809"/>
      <c r="AR237" s="809"/>
      <c r="AS237" s="382"/>
      <c r="AT237" s="43"/>
    </row>
    <row r="238" spans="2:46" ht="18" customHeight="1">
      <c r="B238" s="844">
        <f>'報告書（事業主控こちらのシートに入力ください）'!B238</f>
        <v>0</v>
      </c>
      <c r="C238" s="845"/>
      <c r="D238" s="845"/>
      <c r="E238" s="845"/>
      <c r="F238" s="845"/>
      <c r="G238" s="845"/>
      <c r="H238" s="845"/>
      <c r="I238" s="846"/>
      <c r="J238" s="844">
        <f>'報告書（事業主控こちらのシートに入力ください）'!J238</f>
        <v>0</v>
      </c>
      <c r="K238" s="845"/>
      <c r="L238" s="845"/>
      <c r="M238" s="845"/>
      <c r="N238" s="850"/>
      <c r="O238" s="54">
        <f>'報告書（事業主控こちらのシートに入力ください）'!O238</f>
        <v>0</v>
      </c>
      <c r="P238" s="385" t="s">
        <v>31</v>
      </c>
      <c r="Q238" s="54">
        <f>'報告書（事業主控こちらのシートに入力ください）'!Q238</f>
        <v>0</v>
      </c>
      <c r="R238" s="385" t="s">
        <v>32</v>
      </c>
      <c r="S238" s="54">
        <f>'報告書（事業主控こちらのシートに入力ください）'!S238</f>
        <v>0</v>
      </c>
      <c r="T238" s="852" t="s">
        <v>33</v>
      </c>
      <c r="U238" s="852"/>
      <c r="V238" s="824">
        <f>'報告書（事業主控こちらのシートに入力ください）'!V238</f>
        <v>0</v>
      </c>
      <c r="W238" s="825"/>
      <c r="X238" s="825"/>
      <c r="Y238" s="442"/>
      <c r="Z238" s="443"/>
      <c r="AA238" s="444"/>
      <c r="AB238" s="444"/>
      <c r="AC238" s="442"/>
      <c r="AD238" s="443"/>
      <c r="AE238" s="444"/>
      <c r="AF238" s="444"/>
      <c r="AG238" s="442"/>
      <c r="AH238" s="821">
        <f>'報告書（事業主控こちらのシートに入力ください）'!AH238</f>
        <v>0</v>
      </c>
      <c r="AI238" s="822"/>
      <c r="AJ238" s="822"/>
      <c r="AK238" s="823"/>
      <c r="AL238" s="443"/>
      <c r="AM238" s="445"/>
      <c r="AN238" s="821">
        <f>'報告書（事業主控こちらのシートに入力ください）'!AN238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'報告書（事業主控こちらのシートに入力ください）'!O239</f>
        <v>0</v>
      </c>
      <c r="P239" s="386" t="s">
        <v>31</v>
      </c>
      <c r="Q239" s="56">
        <f>'報告書（事業主控こちらのシートに入力ください）'!Q239</f>
        <v>0</v>
      </c>
      <c r="R239" s="386" t="s">
        <v>32</v>
      </c>
      <c r="S239" s="56">
        <f>'報告書（事業主控こちらのシートに入力ください）'!S239</f>
        <v>0</v>
      </c>
      <c r="T239" s="853" t="s">
        <v>34</v>
      </c>
      <c r="U239" s="853"/>
      <c r="V239" s="818">
        <f>'報告書（事業主控こちらのシートに入力ください）'!V239</f>
        <v>0</v>
      </c>
      <c r="W239" s="819"/>
      <c r="X239" s="819"/>
      <c r="Y239" s="819"/>
      <c r="Z239" s="818">
        <f>'報告書（事業主控こちらのシートに入力ください）'!Z239</f>
        <v>0</v>
      </c>
      <c r="AA239" s="819"/>
      <c r="AB239" s="819"/>
      <c r="AC239" s="819"/>
      <c r="AD239" s="818">
        <f>'報告書（事業主控こちらのシートに入力ください）'!AD239</f>
        <v>0</v>
      </c>
      <c r="AE239" s="819"/>
      <c r="AF239" s="819"/>
      <c r="AG239" s="819"/>
      <c r="AH239" s="818">
        <f>'報告書（事業主控こちらのシートに入力ください）'!AH239</f>
        <v>0</v>
      </c>
      <c r="AI239" s="819"/>
      <c r="AJ239" s="819"/>
      <c r="AK239" s="820"/>
      <c r="AL239" s="648">
        <f>'報告書（事業主控こちらのシートに入力ください）'!AL239</f>
        <v>0</v>
      </c>
      <c r="AM239" s="810"/>
      <c r="AN239" s="808">
        <f>'報告書（事業主控こちらのシートに入力ください）'!AN239</f>
        <v>0</v>
      </c>
      <c r="AO239" s="809"/>
      <c r="AP239" s="809"/>
      <c r="AQ239" s="809"/>
      <c r="AR239" s="809"/>
      <c r="AS239" s="382"/>
      <c r="AT239" s="43"/>
    </row>
    <row r="240" spans="2:46" ht="18" customHeight="1">
      <c r="B240" s="844">
        <f>'報告書（事業主控こちらのシートに入力ください）'!B240</f>
        <v>0</v>
      </c>
      <c r="C240" s="845"/>
      <c r="D240" s="845"/>
      <c r="E240" s="845"/>
      <c r="F240" s="845"/>
      <c r="G240" s="845"/>
      <c r="H240" s="845"/>
      <c r="I240" s="846"/>
      <c r="J240" s="844">
        <f>'報告書（事業主控こちらのシートに入力ください）'!J240</f>
        <v>0</v>
      </c>
      <c r="K240" s="845"/>
      <c r="L240" s="845"/>
      <c r="M240" s="845"/>
      <c r="N240" s="850"/>
      <c r="O240" s="54">
        <f>'報告書（事業主控こちらのシートに入力ください）'!O240</f>
        <v>0</v>
      </c>
      <c r="P240" s="385" t="s">
        <v>31</v>
      </c>
      <c r="Q240" s="54">
        <f>'報告書（事業主控こちらのシートに入力ください）'!Q240</f>
        <v>0</v>
      </c>
      <c r="R240" s="385" t="s">
        <v>32</v>
      </c>
      <c r="S240" s="54">
        <f>'報告書（事業主控こちらのシートに入力ください）'!S240</f>
        <v>0</v>
      </c>
      <c r="T240" s="852" t="s">
        <v>33</v>
      </c>
      <c r="U240" s="852"/>
      <c r="V240" s="824">
        <f>'報告書（事業主控こちらのシートに入力ください）'!V240</f>
        <v>0</v>
      </c>
      <c r="W240" s="825"/>
      <c r="X240" s="825"/>
      <c r="Y240" s="442"/>
      <c r="Z240" s="443"/>
      <c r="AA240" s="444"/>
      <c r="AB240" s="444"/>
      <c r="AC240" s="442"/>
      <c r="AD240" s="443"/>
      <c r="AE240" s="444"/>
      <c r="AF240" s="444"/>
      <c r="AG240" s="442"/>
      <c r="AH240" s="821">
        <f>'報告書（事業主控こちらのシートに入力ください）'!AH240</f>
        <v>0</v>
      </c>
      <c r="AI240" s="822"/>
      <c r="AJ240" s="822"/>
      <c r="AK240" s="823"/>
      <c r="AL240" s="443"/>
      <c r="AM240" s="445"/>
      <c r="AN240" s="821">
        <f>'報告書（事業主控こちらのシートに入力ください）'!AN240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'報告書（事業主控こちらのシートに入力ください）'!O241</f>
        <v>0</v>
      </c>
      <c r="P241" s="386" t="s">
        <v>31</v>
      </c>
      <c r="Q241" s="56">
        <f>'報告書（事業主控こちらのシートに入力ください）'!Q241</f>
        <v>0</v>
      </c>
      <c r="R241" s="386" t="s">
        <v>32</v>
      </c>
      <c r="S241" s="56">
        <f>'報告書（事業主控こちらのシートに入力ください）'!S241</f>
        <v>0</v>
      </c>
      <c r="T241" s="853" t="s">
        <v>34</v>
      </c>
      <c r="U241" s="853"/>
      <c r="V241" s="818">
        <f>'報告書（事業主控こちらのシートに入力ください）'!V241</f>
        <v>0</v>
      </c>
      <c r="W241" s="819"/>
      <c r="X241" s="819"/>
      <c r="Y241" s="819"/>
      <c r="Z241" s="818">
        <f>'報告書（事業主控こちらのシートに入力ください）'!Z241</f>
        <v>0</v>
      </c>
      <c r="AA241" s="819"/>
      <c r="AB241" s="819"/>
      <c r="AC241" s="819"/>
      <c r="AD241" s="818">
        <f>'報告書（事業主控こちらのシートに入力ください）'!AD241</f>
        <v>0</v>
      </c>
      <c r="AE241" s="819"/>
      <c r="AF241" s="819"/>
      <c r="AG241" s="819"/>
      <c r="AH241" s="818">
        <f>'報告書（事業主控こちらのシートに入力ください）'!AH241</f>
        <v>0</v>
      </c>
      <c r="AI241" s="819"/>
      <c r="AJ241" s="819"/>
      <c r="AK241" s="820"/>
      <c r="AL241" s="648">
        <f>'報告書（事業主控こちらのシートに入力ください）'!AL241</f>
        <v>0</v>
      </c>
      <c r="AM241" s="810"/>
      <c r="AN241" s="808">
        <f>'報告書（事業主控こちらのシートに入力ください）'!AN241</f>
        <v>0</v>
      </c>
      <c r="AO241" s="809"/>
      <c r="AP241" s="809"/>
      <c r="AQ241" s="809"/>
      <c r="AR241" s="809"/>
      <c r="AS241" s="382"/>
      <c r="AT241" s="43"/>
    </row>
    <row r="242" spans="2:46" ht="18" customHeight="1">
      <c r="B242" s="672" t="s">
        <v>103</v>
      </c>
      <c r="C242" s="673"/>
      <c r="D242" s="673"/>
      <c r="E242" s="674"/>
      <c r="F242" s="826">
        <f>'報告書（事業主控こちらのシートに入力ください）'!F242</f>
        <v>0</v>
      </c>
      <c r="G242" s="827"/>
      <c r="H242" s="827"/>
      <c r="I242" s="827"/>
      <c r="J242" s="827"/>
      <c r="K242" s="827"/>
      <c r="L242" s="827"/>
      <c r="M242" s="827"/>
      <c r="N242" s="828"/>
      <c r="O242" s="835" t="s">
        <v>428</v>
      </c>
      <c r="P242" s="836"/>
      <c r="Q242" s="836"/>
      <c r="R242" s="836"/>
      <c r="S242" s="836"/>
      <c r="T242" s="836"/>
      <c r="U242" s="837"/>
      <c r="V242" s="821">
        <f>'報告書（事業主控こちらのシートに入力ください）'!V242</f>
        <v>0</v>
      </c>
      <c r="W242" s="822"/>
      <c r="X242" s="822"/>
      <c r="Y242" s="823"/>
      <c r="Z242" s="443"/>
      <c r="AA242" s="444"/>
      <c r="AB242" s="444"/>
      <c r="AC242" s="442"/>
      <c r="AD242" s="443"/>
      <c r="AE242" s="444"/>
      <c r="AF242" s="444"/>
      <c r="AG242" s="442"/>
      <c r="AH242" s="821">
        <f>'報告書（事業主控こちらのシートに入力ください）'!AH242</f>
        <v>0</v>
      </c>
      <c r="AI242" s="822"/>
      <c r="AJ242" s="822"/>
      <c r="AK242" s="823"/>
      <c r="AL242" s="443"/>
      <c r="AM242" s="445"/>
      <c r="AN242" s="821">
        <f>'報告書（事業主控こちらのシートに入力ください）'!AN242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'報告書（事業主控こちらのシートに入力ください）'!V243</f>
        <v>0</v>
      </c>
      <c r="W243" s="670"/>
      <c r="X243" s="670"/>
      <c r="Y243" s="689"/>
      <c r="Z243" s="667">
        <f>'報告書（事業主控こちらのシートに入力ください）'!Z243</f>
        <v>0</v>
      </c>
      <c r="AA243" s="668"/>
      <c r="AB243" s="668"/>
      <c r="AC243" s="669"/>
      <c r="AD243" s="667">
        <f>'報告書（事業主控こちらのシートに入力ください）'!AD243</f>
        <v>0</v>
      </c>
      <c r="AE243" s="668"/>
      <c r="AF243" s="668"/>
      <c r="AG243" s="669"/>
      <c r="AH243" s="667">
        <f>'報告書（事業主控こちらのシートに入力ください）'!AH243</f>
        <v>0</v>
      </c>
      <c r="AI243" s="646"/>
      <c r="AJ243" s="646"/>
      <c r="AK243" s="646"/>
      <c r="AL243" s="447"/>
      <c r="AM243" s="448"/>
      <c r="AN243" s="667">
        <f>'報告書（事業主控こちらのシートに入力ください）'!AN243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'報告書（事業主控こちらのシートに入力ください）'!V244</f>
        <v>0</v>
      </c>
      <c r="W244" s="809"/>
      <c r="X244" s="809"/>
      <c r="Y244" s="817"/>
      <c r="Z244" s="808">
        <f>'報告書（事業主控こちらのシートに入力ください）'!Z244</f>
        <v>0</v>
      </c>
      <c r="AA244" s="809"/>
      <c r="AB244" s="809"/>
      <c r="AC244" s="817"/>
      <c r="AD244" s="808">
        <f>'報告書（事業主控こちらのシートに入力ください）'!AD244</f>
        <v>0</v>
      </c>
      <c r="AE244" s="809"/>
      <c r="AF244" s="809"/>
      <c r="AG244" s="817"/>
      <c r="AH244" s="808">
        <f>'報告書（事業主控こちらのシートに入力ください）'!AH244</f>
        <v>0</v>
      </c>
      <c r="AI244" s="809"/>
      <c r="AJ244" s="809"/>
      <c r="AK244" s="817"/>
      <c r="AL244" s="381"/>
      <c r="AM244" s="382"/>
      <c r="AN244" s="808">
        <f>'報告書（事業主控こちらのシートに入力ください）'!AN244</f>
        <v>0</v>
      </c>
      <c r="AO244" s="809"/>
      <c r="AP244" s="809"/>
      <c r="AQ244" s="809"/>
      <c r="AR244" s="809"/>
      <c r="AS244" s="382"/>
      <c r="AT244" s="43"/>
    </row>
    <row r="245" spans="2:46" ht="18" customHeight="1">
      <c r="AN245" s="807">
        <f>'報告書（事業主控こちらのシートに入力ください）'!AN245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'報告書（事業主控こちらのシートに入力ください）'!B265</f>
        <v>0</v>
      </c>
      <c r="C265" s="855"/>
      <c r="D265" s="855"/>
      <c r="E265" s="855"/>
      <c r="F265" s="855"/>
      <c r="G265" s="855"/>
      <c r="H265" s="855"/>
      <c r="I265" s="856"/>
      <c r="J265" s="854">
        <f>'報告書（事業主控こちらのシートに入力ください）'!J265</f>
        <v>0</v>
      </c>
      <c r="K265" s="855"/>
      <c r="L265" s="855"/>
      <c r="M265" s="855"/>
      <c r="N265" s="857"/>
      <c r="O265" s="435">
        <f>'報告書（事業主控こちらのシートに入力ください）'!O265</f>
        <v>0</v>
      </c>
      <c r="P265" s="436" t="s">
        <v>31</v>
      </c>
      <c r="Q265" s="435">
        <f>'報告書（事業主控こちらのシートに入力ください）'!Q265</f>
        <v>0</v>
      </c>
      <c r="R265" s="436" t="s">
        <v>32</v>
      </c>
      <c r="S265" s="435">
        <f>'報告書（事業主控こちらのシートに入力ください）'!S265</f>
        <v>0</v>
      </c>
      <c r="T265" s="858" t="s">
        <v>33</v>
      </c>
      <c r="U265" s="858"/>
      <c r="V265" s="824">
        <f>'報告書（事業主控こちらのシートに入力ください）'!V265</f>
        <v>0</v>
      </c>
      <c r="W265" s="825"/>
      <c r="X265" s="825"/>
      <c r="Y265" s="437" t="s">
        <v>8</v>
      </c>
      <c r="Z265" s="443"/>
      <c r="AA265" s="444"/>
      <c r="AB265" s="444"/>
      <c r="AC265" s="437" t="s">
        <v>8</v>
      </c>
      <c r="AD265" s="443"/>
      <c r="AE265" s="444"/>
      <c r="AF265" s="444"/>
      <c r="AG265" s="440" t="s">
        <v>8</v>
      </c>
      <c r="AH265" s="914">
        <f>'報告書（事業主控こちらのシートに入力ください）'!AH265</f>
        <v>0</v>
      </c>
      <c r="AI265" s="915"/>
      <c r="AJ265" s="915"/>
      <c r="AK265" s="916"/>
      <c r="AL265" s="443"/>
      <c r="AM265" s="445"/>
      <c r="AN265" s="821">
        <f>'報告書（事業主控こちらのシートに入力ください）'!AN265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'報告書（事業主控こちらのシートに入力ください）'!O266</f>
        <v>0</v>
      </c>
      <c r="P266" s="386" t="s">
        <v>31</v>
      </c>
      <c r="Q266" s="56">
        <f>'報告書（事業主控こちらのシートに入力ください）'!Q266</f>
        <v>0</v>
      </c>
      <c r="R266" s="386" t="s">
        <v>32</v>
      </c>
      <c r="S266" s="56">
        <f>'報告書（事業主控こちらのシートに入力ください）'!S266</f>
        <v>0</v>
      </c>
      <c r="T266" s="853" t="s">
        <v>34</v>
      </c>
      <c r="U266" s="853"/>
      <c r="V266" s="808">
        <f>'報告書（事業主控こちらのシートに入力ください）'!V266</f>
        <v>0</v>
      </c>
      <c r="W266" s="809"/>
      <c r="X266" s="809"/>
      <c r="Y266" s="809"/>
      <c r="Z266" s="808">
        <f>'報告書（事業主控こちらのシートに入力ください）'!Z266</f>
        <v>0</v>
      </c>
      <c r="AA266" s="809"/>
      <c r="AB266" s="809"/>
      <c r="AC266" s="809"/>
      <c r="AD266" s="808">
        <f>'報告書（事業主控こちらのシートに入力ください）'!AD266</f>
        <v>0</v>
      </c>
      <c r="AE266" s="809"/>
      <c r="AF266" s="809"/>
      <c r="AG266" s="817"/>
      <c r="AH266" s="818">
        <f>'報告書（事業主控こちらのシートに入力ください）'!AH266</f>
        <v>0</v>
      </c>
      <c r="AI266" s="819"/>
      <c r="AJ266" s="819"/>
      <c r="AK266" s="820"/>
      <c r="AL266" s="648">
        <f>'報告書（事業主控こちらのシートに入力ください）'!AL266</f>
        <v>0</v>
      </c>
      <c r="AM266" s="810"/>
      <c r="AN266" s="808">
        <f>'報告書（事業主控こちらのシートに入力ください）'!AN266</f>
        <v>0</v>
      </c>
      <c r="AO266" s="809"/>
      <c r="AP266" s="809"/>
      <c r="AQ266" s="809"/>
      <c r="AR266" s="809"/>
      <c r="AS266" s="382"/>
      <c r="AT266" s="43"/>
    </row>
    <row r="267" spans="2:46" ht="18" customHeight="1">
      <c r="B267" s="844">
        <f>'報告書（事業主控こちらのシートに入力ください）'!B267</f>
        <v>0</v>
      </c>
      <c r="C267" s="845"/>
      <c r="D267" s="845"/>
      <c r="E267" s="845"/>
      <c r="F267" s="845"/>
      <c r="G267" s="845"/>
      <c r="H267" s="845"/>
      <c r="I267" s="846"/>
      <c r="J267" s="844">
        <f>'報告書（事業主控こちらのシートに入力ください）'!J267</f>
        <v>0</v>
      </c>
      <c r="K267" s="845"/>
      <c r="L267" s="845"/>
      <c r="M267" s="845"/>
      <c r="N267" s="850"/>
      <c r="O267" s="54">
        <f>'報告書（事業主控こちらのシートに入力ください）'!O267</f>
        <v>0</v>
      </c>
      <c r="P267" s="385" t="s">
        <v>31</v>
      </c>
      <c r="Q267" s="54">
        <f>'報告書（事業主控こちらのシートに入力ください）'!Q267</f>
        <v>0</v>
      </c>
      <c r="R267" s="385" t="s">
        <v>32</v>
      </c>
      <c r="S267" s="54">
        <f>'報告書（事業主控こちらのシートに入力ください）'!S267</f>
        <v>0</v>
      </c>
      <c r="T267" s="852" t="s">
        <v>33</v>
      </c>
      <c r="U267" s="852"/>
      <c r="V267" s="824">
        <f>'報告書（事業主控こちらのシートに入力ください）'!V267</f>
        <v>0</v>
      </c>
      <c r="W267" s="825"/>
      <c r="X267" s="825"/>
      <c r="Y267" s="442"/>
      <c r="Z267" s="443"/>
      <c r="AA267" s="444"/>
      <c r="AB267" s="444"/>
      <c r="AC267" s="442"/>
      <c r="AD267" s="443"/>
      <c r="AE267" s="444"/>
      <c r="AF267" s="444"/>
      <c r="AG267" s="442"/>
      <c r="AH267" s="821">
        <f>'報告書（事業主控こちらのシートに入力ください）'!AH267</f>
        <v>0</v>
      </c>
      <c r="AI267" s="822"/>
      <c r="AJ267" s="822"/>
      <c r="AK267" s="823"/>
      <c r="AL267" s="443"/>
      <c r="AM267" s="445"/>
      <c r="AN267" s="821">
        <f>'報告書（事業主控こちらのシートに入力ください）'!AN267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'報告書（事業主控こちらのシートに入力ください）'!O268</f>
        <v>0</v>
      </c>
      <c r="P268" s="386" t="s">
        <v>31</v>
      </c>
      <c r="Q268" s="56">
        <f>'報告書（事業主控こちらのシートに入力ください）'!Q268</f>
        <v>0</v>
      </c>
      <c r="R268" s="386" t="s">
        <v>32</v>
      </c>
      <c r="S268" s="56">
        <f>'報告書（事業主控こちらのシートに入力ください）'!S268</f>
        <v>0</v>
      </c>
      <c r="T268" s="853" t="s">
        <v>34</v>
      </c>
      <c r="U268" s="853"/>
      <c r="V268" s="818">
        <f>'報告書（事業主控こちらのシートに入力ください）'!V268</f>
        <v>0</v>
      </c>
      <c r="W268" s="819"/>
      <c r="X268" s="819"/>
      <c r="Y268" s="819"/>
      <c r="Z268" s="818">
        <f>'報告書（事業主控こちらのシートに入力ください）'!Z268</f>
        <v>0</v>
      </c>
      <c r="AA268" s="819"/>
      <c r="AB268" s="819"/>
      <c r="AC268" s="819"/>
      <c r="AD268" s="818">
        <f>'報告書（事業主控こちらのシートに入力ください）'!AD268</f>
        <v>0</v>
      </c>
      <c r="AE268" s="819"/>
      <c r="AF268" s="819"/>
      <c r="AG268" s="819"/>
      <c r="AH268" s="818">
        <f>'報告書（事業主控こちらのシートに入力ください）'!AH268</f>
        <v>0</v>
      </c>
      <c r="AI268" s="819"/>
      <c r="AJ268" s="819"/>
      <c r="AK268" s="820"/>
      <c r="AL268" s="648">
        <f>'報告書（事業主控こちらのシートに入力ください）'!AL268</f>
        <v>0</v>
      </c>
      <c r="AM268" s="810"/>
      <c r="AN268" s="808">
        <f>'報告書（事業主控こちらのシートに入力ください）'!AN268</f>
        <v>0</v>
      </c>
      <c r="AO268" s="809"/>
      <c r="AP268" s="809"/>
      <c r="AQ268" s="809"/>
      <c r="AR268" s="809"/>
      <c r="AS268" s="382"/>
      <c r="AT268" s="43"/>
    </row>
    <row r="269" spans="2:46" ht="18" customHeight="1">
      <c r="B269" s="844">
        <f>'報告書（事業主控こちらのシートに入力ください）'!B269</f>
        <v>0</v>
      </c>
      <c r="C269" s="845"/>
      <c r="D269" s="845"/>
      <c r="E269" s="845"/>
      <c r="F269" s="845"/>
      <c r="G269" s="845"/>
      <c r="H269" s="845"/>
      <c r="I269" s="846"/>
      <c r="J269" s="844">
        <f>'報告書（事業主控こちらのシートに入力ください）'!J269</f>
        <v>0</v>
      </c>
      <c r="K269" s="845"/>
      <c r="L269" s="845"/>
      <c r="M269" s="845"/>
      <c r="N269" s="850"/>
      <c r="O269" s="54">
        <f>'報告書（事業主控こちらのシートに入力ください）'!O269</f>
        <v>0</v>
      </c>
      <c r="P269" s="385" t="s">
        <v>31</v>
      </c>
      <c r="Q269" s="54">
        <f>'報告書（事業主控こちらのシートに入力ください）'!Q269</f>
        <v>0</v>
      </c>
      <c r="R269" s="385" t="s">
        <v>32</v>
      </c>
      <c r="S269" s="54">
        <f>'報告書（事業主控こちらのシートに入力ください）'!S269</f>
        <v>0</v>
      </c>
      <c r="T269" s="852" t="s">
        <v>33</v>
      </c>
      <c r="U269" s="852"/>
      <c r="V269" s="824">
        <f>'報告書（事業主控こちらのシートに入力ください）'!V269</f>
        <v>0</v>
      </c>
      <c r="W269" s="825"/>
      <c r="X269" s="825"/>
      <c r="Y269" s="442"/>
      <c r="Z269" s="443"/>
      <c r="AA269" s="444"/>
      <c r="AB269" s="444"/>
      <c r="AC269" s="442"/>
      <c r="AD269" s="443"/>
      <c r="AE269" s="444"/>
      <c r="AF269" s="444"/>
      <c r="AG269" s="442"/>
      <c r="AH269" s="821">
        <f>'報告書（事業主控こちらのシートに入力ください）'!AH269</f>
        <v>0</v>
      </c>
      <c r="AI269" s="822"/>
      <c r="AJ269" s="822"/>
      <c r="AK269" s="823"/>
      <c r="AL269" s="443"/>
      <c r="AM269" s="445"/>
      <c r="AN269" s="821">
        <f>'報告書（事業主控こちらのシートに入力ください）'!AN269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'報告書（事業主控こちらのシートに入力ください）'!O270</f>
        <v>0</v>
      </c>
      <c r="P270" s="386" t="s">
        <v>31</v>
      </c>
      <c r="Q270" s="56">
        <f>'報告書（事業主控こちらのシートに入力ください）'!Q270</f>
        <v>0</v>
      </c>
      <c r="R270" s="386" t="s">
        <v>32</v>
      </c>
      <c r="S270" s="56">
        <f>'報告書（事業主控こちらのシートに入力ください）'!S270</f>
        <v>0</v>
      </c>
      <c r="T270" s="853" t="s">
        <v>34</v>
      </c>
      <c r="U270" s="853"/>
      <c r="V270" s="818">
        <f>'報告書（事業主控こちらのシートに入力ください）'!V270</f>
        <v>0</v>
      </c>
      <c r="W270" s="819"/>
      <c r="X270" s="819"/>
      <c r="Y270" s="819"/>
      <c r="Z270" s="818">
        <f>'報告書（事業主控こちらのシートに入力ください）'!Z270</f>
        <v>0</v>
      </c>
      <c r="AA270" s="819"/>
      <c r="AB270" s="819"/>
      <c r="AC270" s="819"/>
      <c r="AD270" s="818">
        <f>'報告書（事業主控こちらのシートに入力ください）'!AD270</f>
        <v>0</v>
      </c>
      <c r="AE270" s="819"/>
      <c r="AF270" s="819"/>
      <c r="AG270" s="819"/>
      <c r="AH270" s="818">
        <f>'報告書（事業主控こちらのシートに入力ください）'!AH270</f>
        <v>0</v>
      </c>
      <c r="AI270" s="819"/>
      <c r="AJ270" s="819"/>
      <c r="AK270" s="820"/>
      <c r="AL270" s="648">
        <f>'報告書（事業主控こちらのシートに入力ください）'!AL270</f>
        <v>0</v>
      </c>
      <c r="AM270" s="810"/>
      <c r="AN270" s="808">
        <f>'報告書（事業主控こちらのシートに入力ください）'!AN270</f>
        <v>0</v>
      </c>
      <c r="AO270" s="809"/>
      <c r="AP270" s="809"/>
      <c r="AQ270" s="809"/>
      <c r="AR270" s="809"/>
      <c r="AS270" s="382"/>
      <c r="AT270" s="43"/>
    </row>
    <row r="271" spans="2:46" ht="18" customHeight="1">
      <c r="B271" s="844">
        <f>'報告書（事業主控こちらのシートに入力ください）'!B271</f>
        <v>0</v>
      </c>
      <c r="C271" s="845"/>
      <c r="D271" s="845"/>
      <c r="E271" s="845"/>
      <c r="F271" s="845"/>
      <c r="G271" s="845"/>
      <c r="H271" s="845"/>
      <c r="I271" s="846"/>
      <c r="J271" s="844">
        <f>'報告書（事業主控こちらのシートに入力ください）'!J271</f>
        <v>0</v>
      </c>
      <c r="K271" s="845"/>
      <c r="L271" s="845"/>
      <c r="M271" s="845"/>
      <c r="N271" s="850"/>
      <c r="O271" s="54">
        <f>'報告書（事業主控こちらのシートに入力ください）'!O271</f>
        <v>0</v>
      </c>
      <c r="P271" s="385" t="s">
        <v>31</v>
      </c>
      <c r="Q271" s="54">
        <f>'報告書（事業主控こちらのシートに入力ください）'!Q271</f>
        <v>0</v>
      </c>
      <c r="R271" s="385" t="s">
        <v>32</v>
      </c>
      <c r="S271" s="54">
        <f>'報告書（事業主控こちらのシートに入力ください）'!S271</f>
        <v>0</v>
      </c>
      <c r="T271" s="852" t="s">
        <v>33</v>
      </c>
      <c r="U271" s="852"/>
      <c r="V271" s="824">
        <f>'報告書（事業主控こちらのシートに入力ください）'!V271</f>
        <v>0</v>
      </c>
      <c r="W271" s="825"/>
      <c r="X271" s="825"/>
      <c r="Y271" s="442"/>
      <c r="Z271" s="443"/>
      <c r="AA271" s="444"/>
      <c r="AB271" s="444"/>
      <c r="AC271" s="442"/>
      <c r="AD271" s="443"/>
      <c r="AE271" s="444"/>
      <c r="AF271" s="444"/>
      <c r="AG271" s="442"/>
      <c r="AH271" s="821">
        <f>'報告書（事業主控こちらのシートに入力ください）'!AH271</f>
        <v>0</v>
      </c>
      <c r="AI271" s="822"/>
      <c r="AJ271" s="822"/>
      <c r="AK271" s="823"/>
      <c r="AL271" s="443"/>
      <c r="AM271" s="445"/>
      <c r="AN271" s="821">
        <f>'報告書（事業主控こちらのシートに入力ください）'!AN271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'報告書（事業主控こちらのシートに入力ください）'!O272</f>
        <v>0</v>
      </c>
      <c r="P272" s="386" t="s">
        <v>31</v>
      </c>
      <c r="Q272" s="56">
        <f>'報告書（事業主控こちらのシートに入力ください）'!Q272</f>
        <v>0</v>
      </c>
      <c r="R272" s="386" t="s">
        <v>32</v>
      </c>
      <c r="S272" s="56">
        <f>'報告書（事業主控こちらのシートに入力ください）'!S272</f>
        <v>0</v>
      </c>
      <c r="T272" s="853" t="s">
        <v>34</v>
      </c>
      <c r="U272" s="853"/>
      <c r="V272" s="818">
        <f>'報告書（事業主控こちらのシートに入力ください）'!V272</f>
        <v>0</v>
      </c>
      <c r="W272" s="819"/>
      <c r="X272" s="819"/>
      <c r="Y272" s="819"/>
      <c r="Z272" s="818">
        <f>'報告書（事業主控こちらのシートに入力ください）'!Z272</f>
        <v>0</v>
      </c>
      <c r="AA272" s="819"/>
      <c r="AB272" s="819"/>
      <c r="AC272" s="819"/>
      <c r="AD272" s="818">
        <f>'報告書（事業主控こちらのシートに入力ください）'!AD272</f>
        <v>0</v>
      </c>
      <c r="AE272" s="819"/>
      <c r="AF272" s="819"/>
      <c r="AG272" s="819"/>
      <c r="AH272" s="818">
        <f>'報告書（事業主控こちらのシートに入力ください）'!AH272</f>
        <v>0</v>
      </c>
      <c r="AI272" s="819"/>
      <c r="AJ272" s="819"/>
      <c r="AK272" s="820"/>
      <c r="AL272" s="648">
        <f>'報告書（事業主控こちらのシートに入力ください）'!AL272</f>
        <v>0</v>
      </c>
      <c r="AM272" s="810"/>
      <c r="AN272" s="808">
        <f>'報告書（事業主控こちらのシートに入力ください）'!AN272</f>
        <v>0</v>
      </c>
      <c r="AO272" s="809"/>
      <c r="AP272" s="809"/>
      <c r="AQ272" s="809"/>
      <c r="AR272" s="809"/>
      <c r="AS272" s="382"/>
      <c r="AT272" s="43"/>
    </row>
    <row r="273" spans="2:46" ht="18" customHeight="1">
      <c r="B273" s="844">
        <f>'報告書（事業主控こちらのシートに入力ください）'!B273</f>
        <v>0</v>
      </c>
      <c r="C273" s="845"/>
      <c r="D273" s="845"/>
      <c r="E273" s="845"/>
      <c r="F273" s="845"/>
      <c r="G273" s="845"/>
      <c r="H273" s="845"/>
      <c r="I273" s="846"/>
      <c r="J273" s="844">
        <f>'報告書（事業主控こちらのシートに入力ください）'!J273</f>
        <v>0</v>
      </c>
      <c r="K273" s="845"/>
      <c r="L273" s="845"/>
      <c r="M273" s="845"/>
      <c r="N273" s="850"/>
      <c r="O273" s="54">
        <f>'報告書（事業主控こちらのシートに入力ください）'!O273</f>
        <v>0</v>
      </c>
      <c r="P273" s="385" t="s">
        <v>31</v>
      </c>
      <c r="Q273" s="54">
        <f>'報告書（事業主控こちらのシートに入力ください）'!Q273</f>
        <v>0</v>
      </c>
      <c r="R273" s="385" t="s">
        <v>32</v>
      </c>
      <c r="S273" s="54">
        <f>'報告書（事業主控こちらのシートに入力ください）'!S273</f>
        <v>0</v>
      </c>
      <c r="T273" s="852" t="s">
        <v>33</v>
      </c>
      <c r="U273" s="852"/>
      <c r="V273" s="824">
        <f>'報告書（事業主控こちらのシートに入力ください）'!V273</f>
        <v>0</v>
      </c>
      <c r="W273" s="825"/>
      <c r="X273" s="825"/>
      <c r="Y273" s="442"/>
      <c r="Z273" s="443"/>
      <c r="AA273" s="444"/>
      <c r="AB273" s="444"/>
      <c r="AC273" s="442"/>
      <c r="AD273" s="443"/>
      <c r="AE273" s="444"/>
      <c r="AF273" s="444"/>
      <c r="AG273" s="442"/>
      <c r="AH273" s="821">
        <f>'報告書（事業主控こちらのシートに入力ください）'!AH273</f>
        <v>0</v>
      </c>
      <c r="AI273" s="822"/>
      <c r="AJ273" s="822"/>
      <c r="AK273" s="823"/>
      <c r="AL273" s="443"/>
      <c r="AM273" s="445"/>
      <c r="AN273" s="821">
        <f>'報告書（事業主控こちらのシートに入力ください）'!AN273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'報告書（事業主控こちらのシートに入力ください）'!O274</f>
        <v>0</v>
      </c>
      <c r="P274" s="386" t="s">
        <v>31</v>
      </c>
      <c r="Q274" s="56">
        <f>'報告書（事業主控こちらのシートに入力ください）'!Q274</f>
        <v>0</v>
      </c>
      <c r="R274" s="386" t="s">
        <v>32</v>
      </c>
      <c r="S274" s="56">
        <f>'報告書（事業主控こちらのシートに入力ください）'!S274</f>
        <v>0</v>
      </c>
      <c r="T274" s="853" t="s">
        <v>34</v>
      </c>
      <c r="U274" s="853"/>
      <c r="V274" s="818">
        <f>'報告書（事業主控こちらのシートに入力ください）'!V274</f>
        <v>0</v>
      </c>
      <c r="W274" s="819"/>
      <c r="X274" s="819"/>
      <c r="Y274" s="819"/>
      <c r="Z274" s="818">
        <f>'報告書（事業主控こちらのシートに入力ください）'!Z274</f>
        <v>0</v>
      </c>
      <c r="AA274" s="819"/>
      <c r="AB274" s="819"/>
      <c r="AC274" s="819"/>
      <c r="AD274" s="818">
        <f>'報告書（事業主控こちらのシートに入力ください）'!AD274</f>
        <v>0</v>
      </c>
      <c r="AE274" s="819"/>
      <c r="AF274" s="819"/>
      <c r="AG274" s="819"/>
      <c r="AH274" s="818">
        <f>'報告書（事業主控こちらのシートに入力ください）'!AH274</f>
        <v>0</v>
      </c>
      <c r="AI274" s="819"/>
      <c r="AJ274" s="819"/>
      <c r="AK274" s="820"/>
      <c r="AL274" s="648">
        <f>'報告書（事業主控こちらのシートに入力ください）'!AL274</f>
        <v>0</v>
      </c>
      <c r="AM274" s="810"/>
      <c r="AN274" s="808">
        <f>'報告書（事業主控こちらのシートに入力ください）'!AN274</f>
        <v>0</v>
      </c>
      <c r="AO274" s="809"/>
      <c r="AP274" s="809"/>
      <c r="AQ274" s="809"/>
      <c r="AR274" s="809"/>
      <c r="AS274" s="382"/>
      <c r="AT274" s="43"/>
    </row>
    <row r="275" spans="2:46" ht="18" customHeight="1">
      <c r="B275" s="844">
        <f>'報告書（事業主控こちらのシートに入力ください）'!B275</f>
        <v>0</v>
      </c>
      <c r="C275" s="845"/>
      <c r="D275" s="845"/>
      <c r="E275" s="845"/>
      <c r="F275" s="845"/>
      <c r="G275" s="845"/>
      <c r="H275" s="845"/>
      <c r="I275" s="846"/>
      <c r="J275" s="844">
        <f>'報告書（事業主控こちらのシートに入力ください）'!J275</f>
        <v>0</v>
      </c>
      <c r="K275" s="845"/>
      <c r="L275" s="845"/>
      <c r="M275" s="845"/>
      <c r="N275" s="850"/>
      <c r="O275" s="54">
        <f>'報告書（事業主控こちらのシートに入力ください）'!O275</f>
        <v>0</v>
      </c>
      <c r="P275" s="385" t="s">
        <v>31</v>
      </c>
      <c r="Q275" s="54">
        <f>'報告書（事業主控こちらのシートに入力ください）'!Q275</f>
        <v>0</v>
      </c>
      <c r="R275" s="385" t="s">
        <v>32</v>
      </c>
      <c r="S275" s="54">
        <f>'報告書（事業主控こちらのシートに入力ください）'!S275</f>
        <v>0</v>
      </c>
      <c r="T275" s="852" t="s">
        <v>33</v>
      </c>
      <c r="U275" s="852"/>
      <c r="V275" s="824">
        <f>'報告書（事業主控こちらのシートに入力ください）'!V275</f>
        <v>0</v>
      </c>
      <c r="W275" s="825"/>
      <c r="X275" s="825"/>
      <c r="Y275" s="442"/>
      <c r="Z275" s="443"/>
      <c r="AA275" s="444"/>
      <c r="AB275" s="444"/>
      <c r="AC275" s="442"/>
      <c r="AD275" s="443"/>
      <c r="AE275" s="444"/>
      <c r="AF275" s="444"/>
      <c r="AG275" s="442"/>
      <c r="AH275" s="821">
        <f>'報告書（事業主控こちらのシートに入力ください）'!AH275</f>
        <v>0</v>
      </c>
      <c r="AI275" s="822"/>
      <c r="AJ275" s="822"/>
      <c r="AK275" s="823"/>
      <c r="AL275" s="443"/>
      <c r="AM275" s="445"/>
      <c r="AN275" s="821">
        <f>'報告書（事業主控こちらのシートに入力ください）'!AN275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'報告書（事業主控こちらのシートに入力ください）'!O276</f>
        <v>0</v>
      </c>
      <c r="P276" s="386" t="s">
        <v>31</v>
      </c>
      <c r="Q276" s="56">
        <f>'報告書（事業主控こちらのシートに入力ください）'!Q276</f>
        <v>0</v>
      </c>
      <c r="R276" s="386" t="s">
        <v>32</v>
      </c>
      <c r="S276" s="56">
        <f>'報告書（事業主控こちらのシートに入力ください）'!S276</f>
        <v>0</v>
      </c>
      <c r="T276" s="853" t="s">
        <v>34</v>
      </c>
      <c r="U276" s="853"/>
      <c r="V276" s="818">
        <f>'報告書（事業主控こちらのシートに入力ください）'!V276</f>
        <v>0</v>
      </c>
      <c r="W276" s="819"/>
      <c r="X276" s="819"/>
      <c r="Y276" s="819"/>
      <c r="Z276" s="818">
        <f>'報告書（事業主控こちらのシートに入力ください）'!Z276</f>
        <v>0</v>
      </c>
      <c r="AA276" s="819"/>
      <c r="AB276" s="819"/>
      <c r="AC276" s="819"/>
      <c r="AD276" s="818">
        <f>'報告書（事業主控こちらのシートに入力ください）'!AD276</f>
        <v>0</v>
      </c>
      <c r="AE276" s="819"/>
      <c r="AF276" s="819"/>
      <c r="AG276" s="819"/>
      <c r="AH276" s="818">
        <f>'報告書（事業主控こちらのシートに入力ください）'!AH276</f>
        <v>0</v>
      </c>
      <c r="AI276" s="819"/>
      <c r="AJ276" s="819"/>
      <c r="AK276" s="820"/>
      <c r="AL276" s="648">
        <f>'報告書（事業主控こちらのシートに入力ください）'!AL276</f>
        <v>0</v>
      </c>
      <c r="AM276" s="810"/>
      <c r="AN276" s="808">
        <f>'報告書（事業主控こちらのシートに入力ください）'!AN276</f>
        <v>0</v>
      </c>
      <c r="AO276" s="809"/>
      <c r="AP276" s="809"/>
      <c r="AQ276" s="809"/>
      <c r="AR276" s="809"/>
      <c r="AS276" s="382"/>
      <c r="AT276" s="43"/>
    </row>
    <row r="277" spans="2:46" ht="18" customHeight="1">
      <c r="B277" s="844">
        <f>'報告書（事業主控こちらのシートに入力ください）'!B277</f>
        <v>0</v>
      </c>
      <c r="C277" s="845"/>
      <c r="D277" s="845"/>
      <c r="E277" s="845"/>
      <c r="F277" s="845"/>
      <c r="G277" s="845"/>
      <c r="H277" s="845"/>
      <c r="I277" s="846"/>
      <c r="J277" s="844">
        <f>'報告書（事業主控こちらのシートに入力ください）'!J277</f>
        <v>0</v>
      </c>
      <c r="K277" s="845"/>
      <c r="L277" s="845"/>
      <c r="M277" s="845"/>
      <c r="N277" s="850"/>
      <c r="O277" s="54">
        <f>'報告書（事業主控こちらのシートに入力ください）'!O277</f>
        <v>0</v>
      </c>
      <c r="P277" s="385" t="s">
        <v>31</v>
      </c>
      <c r="Q277" s="54">
        <f>'報告書（事業主控こちらのシートに入力ください）'!Q277</f>
        <v>0</v>
      </c>
      <c r="R277" s="385" t="s">
        <v>32</v>
      </c>
      <c r="S277" s="54">
        <f>'報告書（事業主控こちらのシートに入力ください）'!S277</f>
        <v>0</v>
      </c>
      <c r="T277" s="852" t="s">
        <v>33</v>
      </c>
      <c r="U277" s="852"/>
      <c r="V277" s="824">
        <f>'報告書（事業主控こちらのシートに入力ください）'!V277</f>
        <v>0</v>
      </c>
      <c r="W277" s="825"/>
      <c r="X277" s="825"/>
      <c r="Y277" s="442"/>
      <c r="Z277" s="443"/>
      <c r="AA277" s="444"/>
      <c r="AB277" s="444"/>
      <c r="AC277" s="442"/>
      <c r="AD277" s="443"/>
      <c r="AE277" s="444"/>
      <c r="AF277" s="444"/>
      <c r="AG277" s="442"/>
      <c r="AH277" s="821">
        <f>'報告書（事業主控こちらのシートに入力ください）'!AH277</f>
        <v>0</v>
      </c>
      <c r="AI277" s="822"/>
      <c r="AJ277" s="822"/>
      <c r="AK277" s="823"/>
      <c r="AL277" s="443"/>
      <c r="AM277" s="445"/>
      <c r="AN277" s="821">
        <f>'報告書（事業主控こちらのシートに入力ください）'!AN277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'報告書（事業主控こちらのシートに入力ください）'!O278</f>
        <v>0</v>
      </c>
      <c r="P278" s="386" t="s">
        <v>31</v>
      </c>
      <c r="Q278" s="56">
        <f>'報告書（事業主控こちらのシートに入力ください）'!Q278</f>
        <v>0</v>
      </c>
      <c r="R278" s="386" t="s">
        <v>32</v>
      </c>
      <c r="S278" s="56">
        <f>'報告書（事業主控こちらのシートに入力ください）'!S278</f>
        <v>0</v>
      </c>
      <c r="T278" s="853" t="s">
        <v>34</v>
      </c>
      <c r="U278" s="853"/>
      <c r="V278" s="818">
        <f>'報告書（事業主控こちらのシートに入力ください）'!V278</f>
        <v>0</v>
      </c>
      <c r="W278" s="819"/>
      <c r="X278" s="819"/>
      <c r="Y278" s="819"/>
      <c r="Z278" s="818">
        <f>'報告書（事業主控こちらのシートに入力ください）'!Z278</f>
        <v>0</v>
      </c>
      <c r="AA278" s="819"/>
      <c r="AB278" s="819"/>
      <c r="AC278" s="819"/>
      <c r="AD278" s="818">
        <f>'報告書（事業主控こちらのシートに入力ください）'!AD278</f>
        <v>0</v>
      </c>
      <c r="AE278" s="819"/>
      <c r="AF278" s="819"/>
      <c r="AG278" s="819"/>
      <c r="AH278" s="818">
        <f>'報告書（事業主控こちらのシートに入力ください）'!AH278</f>
        <v>0</v>
      </c>
      <c r="AI278" s="819"/>
      <c r="AJ278" s="819"/>
      <c r="AK278" s="820"/>
      <c r="AL278" s="648">
        <f>'報告書（事業主控こちらのシートに入力ください）'!AL278</f>
        <v>0</v>
      </c>
      <c r="AM278" s="810"/>
      <c r="AN278" s="808">
        <f>'報告書（事業主控こちらのシートに入力ください）'!AN278</f>
        <v>0</v>
      </c>
      <c r="AO278" s="809"/>
      <c r="AP278" s="809"/>
      <c r="AQ278" s="809"/>
      <c r="AR278" s="809"/>
      <c r="AS278" s="382"/>
      <c r="AT278" s="43"/>
    </row>
    <row r="279" spans="2:46" ht="18" customHeight="1">
      <c r="B279" s="844">
        <f>'報告書（事業主控こちらのシートに入力ください）'!B279</f>
        <v>0</v>
      </c>
      <c r="C279" s="845"/>
      <c r="D279" s="845"/>
      <c r="E279" s="845"/>
      <c r="F279" s="845"/>
      <c r="G279" s="845"/>
      <c r="H279" s="845"/>
      <c r="I279" s="846"/>
      <c r="J279" s="844">
        <f>'報告書（事業主控こちらのシートに入力ください）'!J279</f>
        <v>0</v>
      </c>
      <c r="K279" s="845"/>
      <c r="L279" s="845"/>
      <c r="M279" s="845"/>
      <c r="N279" s="850"/>
      <c r="O279" s="54">
        <f>'報告書（事業主控こちらのシートに入力ください）'!O279</f>
        <v>0</v>
      </c>
      <c r="P279" s="385" t="s">
        <v>31</v>
      </c>
      <c r="Q279" s="54">
        <f>'報告書（事業主控こちらのシートに入力ください）'!Q279</f>
        <v>0</v>
      </c>
      <c r="R279" s="385" t="s">
        <v>32</v>
      </c>
      <c r="S279" s="54">
        <f>'報告書（事業主控こちらのシートに入力ください）'!S279</f>
        <v>0</v>
      </c>
      <c r="T279" s="852" t="s">
        <v>33</v>
      </c>
      <c r="U279" s="852"/>
      <c r="V279" s="824">
        <f>'報告書（事業主控こちらのシートに入力ください）'!V279</f>
        <v>0</v>
      </c>
      <c r="W279" s="825"/>
      <c r="X279" s="825"/>
      <c r="Y279" s="442"/>
      <c r="Z279" s="443"/>
      <c r="AA279" s="444"/>
      <c r="AB279" s="444"/>
      <c r="AC279" s="442"/>
      <c r="AD279" s="443"/>
      <c r="AE279" s="444"/>
      <c r="AF279" s="444"/>
      <c r="AG279" s="442"/>
      <c r="AH279" s="821">
        <f>'報告書（事業主控こちらのシートに入力ください）'!AH279</f>
        <v>0</v>
      </c>
      <c r="AI279" s="822"/>
      <c r="AJ279" s="822"/>
      <c r="AK279" s="823"/>
      <c r="AL279" s="443"/>
      <c r="AM279" s="445"/>
      <c r="AN279" s="821">
        <f>'報告書（事業主控こちらのシートに入力ください）'!AN279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'報告書（事業主控こちらのシートに入力ください）'!O280</f>
        <v>0</v>
      </c>
      <c r="P280" s="386" t="s">
        <v>31</v>
      </c>
      <c r="Q280" s="56">
        <f>'報告書（事業主控こちらのシートに入力ください）'!Q280</f>
        <v>0</v>
      </c>
      <c r="R280" s="386" t="s">
        <v>32</v>
      </c>
      <c r="S280" s="56">
        <f>'報告書（事業主控こちらのシートに入力ください）'!S280</f>
        <v>0</v>
      </c>
      <c r="T280" s="853" t="s">
        <v>34</v>
      </c>
      <c r="U280" s="853"/>
      <c r="V280" s="818">
        <f>'報告書（事業主控こちらのシートに入力ください）'!V280</f>
        <v>0</v>
      </c>
      <c r="W280" s="819"/>
      <c r="X280" s="819"/>
      <c r="Y280" s="819"/>
      <c r="Z280" s="818">
        <f>'報告書（事業主控こちらのシートに入力ください）'!Z280</f>
        <v>0</v>
      </c>
      <c r="AA280" s="819"/>
      <c r="AB280" s="819"/>
      <c r="AC280" s="819"/>
      <c r="AD280" s="818">
        <f>'報告書（事業主控こちらのシートに入力ください）'!AD280</f>
        <v>0</v>
      </c>
      <c r="AE280" s="819"/>
      <c r="AF280" s="819"/>
      <c r="AG280" s="819"/>
      <c r="AH280" s="818">
        <f>'報告書（事業主控こちらのシートに入力ください）'!AH280</f>
        <v>0</v>
      </c>
      <c r="AI280" s="819"/>
      <c r="AJ280" s="819"/>
      <c r="AK280" s="820"/>
      <c r="AL280" s="648">
        <f>'報告書（事業主控こちらのシートに入力ください）'!AL280</f>
        <v>0</v>
      </c>
      <c r="AM280" s="810"/>
      <c r="AN280" s="808">
        <f>'報告書（事業主控こちらのシートに入力ください）'!AN280</f>
        <v>0</v>
      </c>
      <c r="AO280" s="809"/>
      <c r="AP280" s="809"/>
      <c r="AQ280" s="809"/>
      <c r="AR280" s="809"/>
      <c r="AS280" s="382"/>
      <c r="AT280" s="43"/>
    </row>
    <row r="281" spans="2:46" ht="18" customHeight="1">
      <c r="B281" s="844">
        <f>'報告書（事業主控こちらのシートに入力ください）'!B281</f>
        <v>0</v>
      </c>
      <c r="C281" s="845"/>
      <c r="D281" s="845"/>
      <c r="E281" s="845"/>
      <c r="F281" s="845"/>
      <c r="G281" s="845"/>
      <c r="H281" s="845"/>
      <c r="I281" s="846"/>
      <c r="J281" s="844">
        <f>'報告書（事業主控こちらのシートに入力ください）'!J281</f>
        <v>0</v>
      </c>
      <c r="K281" s="845"/>
      <c r="L281" s="845"/>
      <c r="M281" s="845"/>
      <c r="N281" s="850"/>
      <c r="O281" s="54">
        <f>'報告書（事業主控こちらのシートに入力ください）'!O281</f>
        <v>0</v>
      </c>
      <c r="P281" s="385" t="s">
        <v>31</v>
      </c>
      <c r="Q281" s="54">
        <f>'報告書（事業主控こちらのシートに入力ください）'!Q281</f>
        <v>0</v>
      </c>
      <c r="R281" s="385" t="s">
        <v>32</v>
      </c>
      <c r="S281" s="54">
        <f>'報告書（事業主控こちらのシートに入力ください）'!S281</f>
        <v>0</v>
      </c>
      <c r="T281" s="852" t="s">
        <v>33</v>
      </c>
      <c r="U281" s="852"/>
      <c r="V281" s="824">
        <f>'報告書（事業主控こちらのシートに入力ください）'!V281</f>
        <v>0</v>
      </c>
      <c r="W281" s="825"/>
      <c r="X281" s="825"/>
      <c r="Y281" s="442"/>
      <c r="Z281" s="443"/>
      <c r="AA281" s="444"/>
      <c r="AB281" s="444"/>
      <c r="AC281" s="442"/>
      <c r="AD281" s="443"/>
      <c r="AE281" s="444"/>
      <c r="AF281" s="444"/>
      <c r="AG281" s="442"/>
      <c r="AH281" s="821">
        <f>'報告書（事業主控こちらのシートに入力ください）'!AH281</f>
        <v>0</v>
      </c>
      <c r="AI281" s="822"/>
      <c r="AJ281" s="822"/>
      <c r="AK281" s="823"/>
      <c r="AL281" s="443"/>
      <c r="AM281" s="445"/>
      <c r="AN281" s="821">
        <f>'報告書（事業主控こちらのシートに入力ください）'!AN281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'報告書（事業主控こちらのシートに入力ください）'!O282</f>
        <v>0</v>
      </c>
      <c r="P282" s="386" t="s">
        <v>31</v>
      </c>
      <c r="Q282" s="56">
        <f>'報告書（事業主控こちらのシートに入力ください）'!Q282</f>
        <v>0</v>
      </c>
      <c r="R282" s="386" t="s">
        <v>32</v>
      </c>
      <c r="S282" s="56">
        <f>'報告書（事業主控こちらのシートに入力ください）'!S282</f>
        <v>0</v>
      </c>
      <c r="T282" s="853" t="s">
        <v>34</v>
      </c>
      <c r="U282" s="853"/>
      <c r="V282" s="818">
        <f>'報告書（事業主控こちらのシートに入力ください）'!V282</f>
        <v>0</v>
      </c>
      <c r="W282" s="819"/>
      <c r="X282" s="819"/>
      <c r="Y282" s="819"/>
      <c r="Z282" s="818">
        <f>'報告書（事業主控こちらのシートに入力ください）'!Z282</f>
        <v>0</v>
      </c>
      <c r="AA282" s="819"/>
      <c r="AB282" s="819"/>
      <c r="AC282" s="819"/>
      <c r="AD282" s="818">
        <f>'報告書（事業主控こちらのシートに入力ください）'!AD282</f>
        <v>0</v>
      </c>
      <c r="AE282" s="819"/>
      <c r="AF282" s="819"/>
      <c r="AG282" s="819"/>
      <c r="AH282" s="818">
        <f>'報告書（事業主控こちらのシートに入力ください）'!AH282</f>
        <v>0</v>
      </c>
      <c r="AI282" s="819"/>
      <c r="AJ282" s="819"/>
      <c r="AK282" s="820"/>
      <c r="AL282" s="648">
        <f>'報告書（事業主控こちらのシートに入力ください）'!AL282</f>
        <v>0</v>
      </c>
      <c r="AM282" s="810"/>
      <c r="AN282" s="808">
        <f>'報告書（事業主控こちらのシートに入力ください）'!AN282</f>
        <v>0</v>
      </c>
      <c r="AO282" s="809"/>
      <c r="AP282" s="809"/>
      <c r="AQ282" s="809"/>
      <c r="AR282" s="809"/>
      <c r="AS282" s="382"/>
      <c r="AT282" s="43"/>
    </row>
    <row r="283" spans="2:46" ht="18" customHeight="1">
      <c r="B283" s="672" t="s">
        <v>410</v>
      </c>
      <c r="C283" s="673"/>
      <c r="D283" s="673"/>
      <c r="E283" s="674"/>
      <c r="F283" s="826">
        <f>'報告書（事業主控こちらのシートに入力ください）'!F283</f>
        <v>0</v>
      </c>
      <c r="G283" s="827"/>
      <c r="H283" s="827"/>
      <c r="I283" s="827"/>
      <c r="J283" s="827"/>
      <c r="K283" s="827"/>
      <c r="L283" s="827"/>
      <c r="M283" s="827"/>
      <c r="N283" s="828"/>
      <c r="O283" s="835" t="s">
        <v>411</v>
      </c>
      <c r="P283" s="836"/>
      <c r="Q283" s="836"/>
      <c r="R283" s="836"/>
      <c r="S283" s="836"/>
      <c r="T283" s="836"/>
      <c r="U283" s="837"/>
      <c r="V283" s="821">
        <f>'報告書（事業主控こちらのシートに入力ください）'!V283</f>
        <v>0</v>
      </c>
      <c r="W283" s="822"/>
      <c r="X283" s="822"/>
      <c r="Y283" s="823"/>
      <c r="Z283" s="443"/>
      <c r="AA283" s="444"/>
      <c r="AB283" s="444"/>
      <c r="AC283" s="442"/>
      <c r="AD283" s="443"/>
      <c r="AE283" s="444"/>
      <c r="AF283" s="444"/>
      <c r="AG283" s="442"/>
      <c r="AH283" s="821">
        <f>'報告書（事業主控こちらのシートに入力ください）'!AH283</f>
        <v>0</v>
      </c>
      <c r="AI283" s="822"/>
      <c r="AJ283" s="822"/>
      <c r="AK283" s="823"/>
      <c r="AL283" s="443"/>
      <c r="AM283" s="445"/>
      <c r="AN283" s="821">
        <f>'報告書（事業主控こちらのシートに入力ください）'!AN283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'報告書（事業主控こちらのシートに入力ください）'!V284</f>
        <v>0</v>
      </c>
      <c r="W284" s="670"/>
      <c r="X284" s="670"/>
      <c r="Y284" s="689"/>
      <c r="Z284" s="667">
        <f>'報告書（事業主控こちらのシートに入力ください）'!Z284</f>
        <v>0</v>
      </c>
      <c r="AA284" s="668"/>
      <c r="AB284" s="668"/>
      <c r="AC284" s="669"/>
      <c r="AD284" s="667">
        <f>'報告書（事業主控こちらのシートに入力ください）'!AD284</f>
        <v>0</v>
      </c>
      <c r="AE284" s="668"/>
      <c r="AF284" s="668"/>
      <c r="AG284" s="669"/>
      <c r="AH284" s="667">
        <f>'報告書（事業主控こちらのシートに入力ください）'!AH284</f>
        <v>0</v>
      </c>
      <c r="AI284" s="646"/>
      <c r="AJ284" s="646"/>
      <c r="AK284" s="646"/>
      <c r="AL284" s="447"/>
      <c r="AM284" s="448"/>
      <c r="AN284" s="667">
        <f>'報告書（事業主控こちらのシートに入力ください）'!AN284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'報告書（事業主控こちらのシートに入力ください）'!V285</f>
        <v>0</v>
      </c>
      <c r="W285" s="809"/>
      <c r="X285" s="809"/>
      <c r="Y285" s="817"/>
      <c r="Z285" s="808">
        <f>'報告書（事業主控こちらのシートに入力ください）'!Z285</f>
        <v>0</v>
      </c>
      <c r="AA285" s="809"/>
      <c r="AB285" s="809"/>
      <c r="AC285" s="817"/>
      <c r="AD285" s="808">
        <f>'報告書（事業主控こちらのシートに入力ください）'!AD285</f>
        <v>0</v>
      </c>
      <c r="AE285" s="809"/>
      <c r="AF285" s="809"/>
      <c r="AG285" s="817"/>
      <c r="AH285" s="808">
        <f>'報告書（事業主控こちらのシートに入力ください）'!AH285</f>
        <v>0</v>
      </c>
      <c r="AI285" s="809"/>
      <c r="AJ285" s="809"/>
      <c r="AK285" s="817"/>
      <c r="AL285" s="381"/>
      <c r="AM285" s="382"/>
      <c r="AN285" s="808">
        <f>'報告書（事業主控こちらのシートに入力ください）'!AN285</f>
        <v>0</v>
      </c>
      <c r="AO285" s="809"/>
      <c r="AP285" s="809"/>
      <c r="AQ285" s="809"/>
      <c r="AR285" s="809"/>
      <c r="AS285" s="382"/>
      <c r="AT285" s="43"/>
    </row>
    <row r="286" spans="2:46" ht="18" customHeight="1">
      <c r="AN286" s="807">
        <f>'報告書（事業主控こちらのシートに入力ください）'!AN286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'報告書（事業主控こちらのシートに入力ください）'!B306</f>
        <v>0</v>
      </c>
      <c r="C306" s="855"/>
      <c r="D306" s="855"/>
      <c r="E306" s="855"/>
      <c r="F306" s="855"/>
      <c r="G306" s="855"/>
      <c r="H306" s="855"/>
      <c r="I306" s="856"/>
      <c r="J306" s="854">
        <f>'報告書（事業主控こちらのシートに入力ください）'!J306</f>
        <v>0</v>
      </c>
      <c r="K306" s="855"/>
      <c r="L306" s="855"/>
      <c r="M306" s="855"/>
      <c r="N306" s="857"/>
      <c r="O306" s="435">
        <f>'報告書（事業主控こちらのシートに入力ください）'!O306</f>
        <v>0</v>
      </c>
      <c r="P306" s="436" t="s">
        <v>31</v>
      </c>
      <c r="Q306" s="435">
        <f>'報告書（事業主控こちらのシートに入力ください）'!Q306</f>
        <v>0</v>
      </c>
      <c r="R306" s="436" t="s">
        <v>32</v>
      </c>
      <c r="S306" s="435">
        <f>'報告書（事業主控こちらのシートに入力ください）'!S306</f>
        <v>0</v>
      </c>
      <c r="T306" s="858" t="s">
        <v>33</v>
      </c>
      <c r="U306" s="858"/>
      <c r="V306" s="824">
        <f>'報告書（事業主控こちらのシートに入力ください）'!V306</f>
        <v>0</v>
      </c>
      <c r="W306" s="825"/>
      <c r="X306" s="825"/>
      <c r="Y306" s="437" t="s">
        <v>8</v>
      </c>
      <c r="Z306" s="443"/>
      <c r="AA306" s="444"/>
      <c r="AB306" s="444"/>
      <c r="AC306" s="437" t="s">
        <v>8</v>
      </c>
      <c r="AD306" s="443"/>
      <c r="AE306" s="444"/>
      <c r="AF306" s="444"/>
      <c r="AG306" s="440" t="s">
        <v>8</v>
      </c>
      <c r="AH306" s="914">
        <f>'報告書（事業主控こちらのシートに入力ください）'!AH306</f>
        <v>0</v>
      </c>
      <c r="AI306" s="915"/>
      <c r="AJ306" s="915"/>
      <c r="AK306" s="916"/>
      <c r="AL306" s="443"/>
      <c r="AM306" s="445"/>
      <c r="AN306" s="821">
        <f>'報告書（事業主控こちらのシートに入力ください）'!AN306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'報告書（事業主控こちらのシートに入力ください）'!O307</f>
        <v>0</v>
      </c>
      <c r="P307" s="386" t="s">
        <v>31</v>
      </c>
      <c r="Q307" s="56">
        <f>'報告書（事業主控こちらのシートに入力ください）'!Q307</f>
        <v>0</v>
      </c>
      <c r="R307" s="386" t="s">
        <v>32</v>
      </c>
      <c r="S307" s="56">
        <f>'報告書（事業主控こちらのシートに入力ください）'!S307</f>
        <v>0</v>
      </c>
      <c r="T307" s="853" t="s">
        <v>34</v>
      </c>
      <c r="U307" s="853"/>
      <c r="V307" s="808">
        <f>'報告書（事業主控こちらのシートに入力ください）'!V307</f>
        <v>0</v>
      </c>
      <c r="W307" s="809"/>
      <c r="X307" s="809"/>
      <c r="Y307" s="809"/>
      <c r="Z307" s="808">
        <f>'報告書（事業主控こちらのシートに入力ください）'!Z307</f>
        <v>0</v>
      </c>
      <c r="AA307" s="809"/>
      <c r="AB307" s="809"/>
      <c r="AC307" s="809"/>
      <c r="AD307" s="808">
        <f>'報告書（事業主控こちらのシートに入力ください）'!AD307</f>
        <v>0</v>
      </c>
      <c r="AE307" s="809"/>
      <c r="AF307" s="809"/>
      <c r="AG307" s="817"/>
      <c r="AH307" s="818">
        <f>'報告書（事業主控こちらのシートに入力ください）'!AH307</f>
        <v>0</v>
      </c>
      <c r="AI307" s="819"/>
      <c r="AJ307" s="819"/>
      <c r="AK307" s="820"/>
      <c r="AL307" s="648">
        <f>'報告書（事業主控こちらのシートに入力ください）'!AL307</f>
        <v>0</v>
      </c>
      <c r="AM307" s="810"/>
      <c r="AN307" s="808">
        <f>'報告書（事業主控こちらのシートに入力ください）'!AN307</f>
        <v>0</v>
      </c>
      <c r="AO307" s="809"/>
      <c r="AP307" s="809"/>
      <c r="AQ307" s="809"/>
      <c r="AR307" s="809"/>
      <c r="AS307" s="382"/>
      <c r="AT307" s="43"/>
    </row>
    <row r="308" spans="2:46" ht="18" customHeight="1">
      <c r="B308" s="844">
        <f>'報告書（事業主控こちらのシートに入力ください）'!B308</f>
        <v>0</v>
      </c>
      <c r="C308" s="845"/>
      <c r="D308" s="845"/>
      <c r="E308" s="845"/>
      <c r="F308" s="845"/>
      <c r="G308" s="845"/>
      <c r="H308" s="845"/>
      <c r="I308" s="846"/>
      <c r="J308" s="844">
        <f>'報告書（事業主控こちらのシートに入力ください）'!J308</f>
        <v>0</v>
      </c>
      <c r="K308" s="845"/>
      <c r="L308" s="845"/>
      <c r="M308" s="845"/>
      <c r="N308" s="850"/>
      <c r="O308" s="54">
        <f>'報告書（事業主控こちらのシートに入力ください）'!O308</f>
        <v>0</v>
      </c>
      <c r="P308" s="385" t="s">
        <v>31</v>
      </c>
      <c r="Q308" s="54">
        <f>'報告書（事業主控こちらのシートに入力ください）'!Q308</f>
        <v>0</v>
      </c>
      <c r="R308" s="385" t="s">
        <v>32</v>
      </c>
      <c r="S308" s="54">
        <f>'報告書（事業主控こちらのシートに入力ください）'!S308</f>
        <v>0</v>
      </c>
      <c r="T308" s="852" t="s">
        <v>33</v>
      </c>
      <c r="U308" s="852"/>
      <c r="V308" s="824">
        <f>'報告書（事業主控こちらのシートに入力ください）'!V308</f>
        <v>0</v>
      </c>
      <c r="W308" s="825"/>
      <c r="X308" s="825"/>
      <c r="Y308" s="442"/>
      <c r="Z308" s="443"/>
      <c r="AA308" s="444"/>
      <c r="AB308" s="444"/>
      <c r="AC308" s="442"/>
      <c r="AD308" s="443"/>
      <c r="AE308" s="444"/>
      <c r="AF308" s="444"/>
      <c r="AG308" s="442"/>
      <c r="AH308" s="821">
        <f>'報告書（事業主控こちらのシートに入力ください）'!AH308</f>
        <v>0</v>
      </c>
      <c r="AI308" s="822"/>
      <c r="AJ308" s="822"/>
      <c r="AK308" s="823"/>
      <c r="AL308" s="443"/>
      <c r="AM308" s="445"/>
      <c r="AN308" s="821">
        <f>'報告書（事業主控こちらのシートに入力ください）'!AN308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'報告書（事業主控こちらのシートに入力ください）'!O309</f>
        <v>0</v>
      </c>
      <c r="P309" s="386" t="s">
        <v>31</v>
      </c>
      <c r="Q309" s="56">
        <f>'報告書（事業主控こちらのシートに入力ください）'!Q309</f>
        <v>0</v>
      </c>
      <c r="R309" s="386" t="s">
        <v>32</v>
      </c>
      <c r="S309" s="56">
        <f>'報告書（事業主控こちらのシートに入力ください）'!S309</f>
        <v>0</v>
      </c>
      <c r="T309" s="853" t="s">
        <v>34</v>
      </c>
      <c r="U309" s="853"/>
      <c r="V309" s="818">
        <f>'報告書（事業主控こちらのシートに入力ください）'!V309</f>
        <v>0</v>
      </c>
      <c r="W309" s="819"/>
      <c r="X309" s="819"/>
      <c r="Y309" s="819"/>
      <c r="Z309" s="818">
        <f>'報告書（事業主控こちらのシートに入力ください）'!Z309</f>
        <v>0</v>
      </c>
      <c r="AA309" s="819"/>
      <c r="AB309" s="819"/>
      <c r="AC309" s="819"/>
      <c r="AD309" s="818">
        <f>'報告書（事業主控こちらのシートに入力ください）'!AD309</f>
        <v>0</v>
      </c>
      <c r="AE309" s="819"/>
      <c r="AF309" s="819"/>
      <c r="AG309" s="819"/>
      <c r="AH309" s="818">
        <f>'報告書（事業主控こちらのシートに入力ください）'!AH309</f>
        <v>0</v>
      </c>
      <c r="AI309" s="819"/>
      <c r="AJ309" s="819"/>
      <c r="AK309" s="820"/>
      <c r="AL309" s="648">
        <f>'報告書（事業主控こちらのシートに入力ください）'!AL309</f>
        <v>0</v>
      </c>
      <c r="AM309" s="810"/>
      <c r="AN309" s="808">
        <f>'報告書（事業主控こちらのシートに入力ください）'!AN309</f>
        <v>0</v>
      </c>
      <c r="AO309" s="809"/>
      <c r="AP309" s="809"/>
      <c r="AQ309" s="809"/>
      <c r="AR309" s="809"/>
      <c r="AS309" s="382"/>
      <c r="AT309" s="43"/>
    </row>
    <row r="310" spans="2:46" ht="18" customHeight="1">
      <c r="B310" s="844">
        <f>'報告書（事業主控こちらのシートに入力ください）'!B310</f>
        <v>0</v>
      </c>
      <c r="C310" s="845"/>
      <c r="D310" s="845"/>
      <c r="E310" s="845"/>
      <c r="F310" s="845"/>
      <c r="G310" s="845"/>
      <c r="H310" s="845"/>
      <c r="I310" s="846"/>
      <c r="J310" s="844">
        <f>'報告書（事業主控こちらのシートに入力ください）'!J310</f>
        <v>0</v>
      </c>
      <c r="K310" s="845"/>
      <c r="L310" s="845"/>
      <c r="M310" s="845"/>
      <c r="N310" s="850"/>
      <c r="O310" s="54">
        <f>'報告書（事業主控こちらのシートに入力ください）'!O310</f>
        <v>0</v>
      </c>
      <c r="P310" s="385" t="s">
        <v>31</v>
      </c>
      <c r="Q310" s="54">
        <f>'報告書（事業主控こちらのシートに入力ください）'!Q310</f>
        <v>0</v>
      </c>
      <c r="R310" s="385" t="s">
        <v>32</v>
      </c>
      <c r="S310" s="54">
        <f>'報告書（事業主控こちらのシートに入力ください）'!S310</f>
        <v>0</v>
      </c>
      <c r="T310" s="852" t="s">
        <v>33</v>
      </c>
      <c r="U310" s="852"/>
      <c r="V310" s="824">
        <f>'報告書（事業主控こちらのシートに入力ください）'!V310</f>
        <v>0</v>
      </c>
      <c r="W310" s="825"/>
      <c r="X310" s="825"/>
      <c r="Y310" s="442"/>
      <c r="Z310" s="443"/>
      <c r="AA310" s="444"/>
      <c r="AB310" s="444"/>
      <c r="AC310" s="442"/>
      <c r="AD310" s="443"/>
      <c r="AE310" s="444"/>
      <c r="AF310" s="444"/>
      <c r="AG310" s="442"/>
      <c r="AH310" s="821">
        <f>'報告書（事業主控こちらのシートに入力ください）'!AH310</f>
        <v>0</v>
      </c>
      <c r="AI310" s="822"/>
      <c r="AJ310" s="822"/>
      <c r="AK310" s="823"/>
      <c r="AL310" s="443"/>
      <c r="AM310" s="445"/>
      <c r="AN310" s="821">
        <f>'報告書（事業主控こちらのシートに入力ください）'!AN310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'報告書（事業主控こちらのシートに入力ください）'!O311</f>
        <v>0</v>
      </c>
      <c r="P311" s="386" t="s">
        <v>31</v>
      </c>
      <c r="Q311" s="56">
        <f>'報告書（事業主控こちらのシートに入力ください）'!Q311</f>
        <v>0</v>
      </c>
      <c r="R311" s="386" t="s">
        <v>32</v>
      </c>
      <c r="S311" s="56">
        <f>'報告書（事業主控こちらのシートに入力ください）'!S311</f>
        <v>0</v>
      </c>
      <c r="T311" s="853" t="s">
        <v>34</v>
      </c>
      <c r="U311" s="853"/>
      <c r="V311" s="818">
        <f>'報告書（事業主控こちらのシートに入力ください）'!V311</f>
        <v>0</v>
      </c>
      <c r="W311" s="819"/>
      <c r="X311" s="819"/>
      <c r="Y311" s="819"/>
      <c r="Z311" s="818">
        <f>'報告書（事業主控こちらのシートに入力ください）'!Z311</f>
        <v>0</v>
      </c>
      <c r="AA311" s="819"/>
      <c r="AB311" s="819"/>
      <c r="AC311" s="819"/>
      <c r="AD311" s="818">
        <f>'報告書（事業主控こちらのシートに入力ください）'!AD311</f>
        <v>0</v>
      </c>
      <c r="AE311" s="819"/>
      <c r="AF311" s="819"/>
      <c r="AG311" s="819"/>
      <c r="AH311" s="818">
        <f>'報告書（事業主控こちらのシートに入力ください）'!AH311</f>
        <v>0</v>
      </c>
      <c r="AI311" s="819"/>
      <c r="AJ311" s="819"/>
      <c r="AK311" s="820"/>
      <c r="AL311" s="648">
        <f>'報告書（事業主控こちらのシートに入力ください）'!AL311</f>
        <v>0</v>
      </c>
      <c r="AM311" s="810"/>
      <c r="AN311" s="808">
        <f>'報告書（事業主控こちらのシートに入力ください）'!AN311</f>
        <v>0</v>
      </c>
      <c r="AO311" s="809"/>
      <c r="AP311" s="809"/>
      <c r="AQ311" s="809"/>
      <c r="AR311" s="809"/>
      <c r="AS311" s="382"/>
      <c r="AT311" s="43"/>
    </row>
    <row r="312" spans="2:46" ht="18" customHeight="1">
      <c r="B312" s="844">
        <f>'報告書（事業主控こちらのシートに入力ください）'!B312</f>
        <v>0</v>
      </c>
      <c r="C312" s="845"/>
      <c r="D312" s="845"/>
      <c r="E312" s="845"/>
      <c r="F312" s="845"/>
      <c r="G312" s="845"/>
      <c r="H312" s="845"/>
      <c r="I312" s="846"/>
      <c r="J312" s="844">
        <f>'報告書（事業主控こちらのシートに入力ください）'!J312</f>
        <v>0</v>
      </c>
      <c r="K312" s="845"/>
      <c r="L312" s="845"/>
      <c r="M312" s="845"/>
      <c r="N312" s="850"/>
      <c r="O312" s="54">
        <f>'報告書（事業主控こちらのシートに入力ください）'!O312</f>
        <v>0</v>
      </c>
      <c r="P312" s="385" t="s">
        <v>31</v>
      </c>
      <c r="Q312" s="54">
        <f>'報告書（事業主控こちらのシートに入力ください）'!Q312</f>
        <v>0</v>
      </c>
      <c r="R312" s="385" t="s">
        <v>32</v>
      </c>
      <c r="S312" s="54">
        <f>'報告書（事業主控こちらのシートに入力ください）'!S312</f>
        <v>0</v>
      </c>
      <c r="T312" s="852" t="s">
        <v>33</v>
      </c>
      <c r="U312" s="852"/>
      <c r="V312" s="824">
        <f>'報告書（事業主控こちらのシートに入力ください）'!V312</f>
        <v>0</v>
      </c>
      <c r="W312" s="825"/>
      <c r="X312" s="825"/>
      <c r="Y312" s="442"/>
      <c r="Z312" s="443"/>
      <c r="AA312" s="444"/>
      <c r="AB312" s="444"/>
      <c r="AC312" s="442"/>
      <c r="AD312" s="443"/>
      <c r="AE312" s="444"/>
      <c r="AF312" s="444"/>
      <c r="AG312" s="442"/>
      <c r="AH312" s="821">
        <f>'報告書（事業主控こちらのシートに入力ください）'!AH312</f>
        <v>0</v>
      </c>
      <c r="AI312" s="822"/>
      <c r="AJ312" s="822"/>
      <c r="AK312" s="823"/>
      <c r="AL312" s="443"/>
      <c r="AM312" s="445"/>
      <c r="AN312" s="821">
        <f>'報告書（事業主控こちらのシートに入力ください）'!AN312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'報告書（事業主控こちらのシートに入力ください）'!O313</f>
        <v>0</v>
      </c>
      <c r="P313" s="386" t="s">
        <v>31</v>
      </c>
      <c r="Q313" s="56">
        <f>'報告書（事業主控こちらのシートに入力ください）'!Q313</f>
        <v>0</v>
      </c>
      <c r="R313" s="386" t="s">
        <v>32</v>
      </c>
      <c r="S313" s="56">
        <f>'報告書（事業主控こちらのシートに入力ください）'!S313</f>
        <v>0</v>
      </c>
      <c r="T313" s="853" t="s">
        <v>34</v>
      </c>
      <c r="U313" s="853"/>
      <c r="V313" s="818">
        <f>'報告書（事業主控こちらのシートに入力ください）'!V313</f>
        <v>0</v>
      </c>
      <c r="W313" s="819"/>
      <c r="X313" s="819"/>
      <c r="Y313" s="819"/>
      <c r="Z313" s="818">
        <f>'報告書（事業主控こちらのシートに入力ください）'!Z313</f>
        <v>0</v>
      </c>
      <c r="AA313" s="819"/>
      <c r="AB313" s="819"/>
      <c r="AC313" s="819"/>
      <c r="AD313" s="818">
        <f>'報告書（事業主控こちらのシートに入力ください）'!AD313</f>
        <v>0</v>
      </c>
      <c r="AE313" s="819"/>
      <c r="AF313" s="819"/>
      <c r="AG313" s="819"/>
      <c r="AH313" s="818">
        <f>'報告書（事業主控こちらのシートに入力ください）'!AH313</f>
        <v>0</v>
      </c>
      <c r="AI313" s="819"/>
      <c r="AJ313" s="819"/>
      <c r="AK313" s="820"/>
      <c r="AL313" s="648">
        <f>'報告書（事業主控こちらのシートに入力ください）'!AL313</f>
        <v>0</v>
      </c>
      <c r="AM313" s="810"/>
      <c r="AN313" s="808">
        <f>'報告書（事業主控こちらのシートに入力ください）'!AN313</f>
        <v>0</v>
      </c>
      <c r="AO313" s="809"/>
      <c r="AP313" s="809"/>
      <c r="AQ313" s="809"/>
      <c r="AR313" s="809"/>
      <c r="AS313" s="382"/>
      <c r="AT313" s="43"/>
    </row>
    <row r="314" spans="2:46" ht="18" customHeight="1">
      <c r="B314" s="844">
        <f>'報告書（事業主控こちらのシートに入力ください）'!B314</f>
        <v>0</v>
      </c>
      <c r="C314" s="845"/>
      <c r="D314" s="845"/>
      <c r="E314" s="845"/>
      <c r="F314" s="845"/>
      <c r="G314" s="845"/>
      <c r="H314" s="845"/>
      <c r="I314" s="846"/>
      <c r="J314" s="844">
        <f>'報告書（事業主控こちらのシートに入力ください）'!J314</f>
        <v>0</v>
      </c>
      <c r="K314" s="845"/>
      <c r="L314" s="845"/>
      <c r="M314" s="845"/>
      <c r="N314" s="850"/>
      <c r="O314" s="54">
        <f>'報告書（事業主控こちらのシートに入力ください）'!O314</f>
        <v>0</v>
      </c>
      <c r="P314" s="385" t="s">
        <v>31</v>
      </c>
      <c r="Q314" s="54">
        <f>'報告書（事業主控こちらのシートに入力ください）'!Q314</f>
        <v>0</v>
      </c>
      <c r="R314" s="385" t="s">
        <v>32</v>
      </c>
      <c r="S314" s="54">
        <f>'報告書（事業主控こちらのシートに入力ください）'!S314</f>
        <v>0</v>
      </c>
      <c r="T314" s="852" t="s">
        <v>33</v>
      </c>
      <c r="U314" s="852"/>
      <c r="V314" s="824">
        <f>'報告書（事業主控こちらのシートに入力ください）'!V314</f>
        <v>0</v>
      </c>
      <c r="W314" s="825"/>
      <c r="X314" s="825"/>
      <c r="Y314" s="442"/>
      <c r="Z314" s="443"/>
      <c r="AA314" s="444"/>
      <c r="AB314" s="444"/>
      <c r="AC314" s="442"/>
      <c r="AD314" s="443"/>
      <c r="AE314" s="444"/>
      <c r="AF314" s="444"/>
      <c r="AG314" s="442"/>
      <c r="AH314" s="821">
        <f>'報告書（事業主控こちらのシートに入力ください）'!AH314</f>
        <v>0</v>
      </c>
      <c r="AI314" s="822"/>
      <c r="AJ314" s="822"/>
      <c r="AK314" s="823"/>
      <c r="AL314" s="443"/>
      <c r="AM314" s="445"/>
      <c r="AN314" s="821">
        <f>'報告書（事業主控こちらのシートに入力ください）'!AN314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'報告書（事業主控こちらのシートに入力ください）'!O315</f>
        <v>0</v>
      </c>
      <c r="P315" s="386" t="s">
        <v>31</v>
      </c>
      <c r="Q315" s="56">
        <f>'報告書（事業主控こちらのシートに入力ください）'!Q315</f>
        <v>0</v>
      </c>
      <c r="R315" s="386" t="s">
        <v>32</v>
      </c>
      <c r="S315" s="56">
        <f>'報告書（事業主控こちらのシートに入力ください）'!S315</f>
        <v>0</v>
      </c>
      <c r="T315" s="853" t="s">
        <v>34</v>
      </c>
      <c r="U315" s="853"/>
      <c r="V315" s="818">
        <f>'報告書（事業主控こちらのシートに入力ください）'!V315</f>
        <v>0</v>
      </c>
      <c r="W315" s="819"/>
      <c r="X315" s="819"/>
      <c r="Y315" s="819"/>
      <c r="Z315" s="818">
        <f>'報告書（事業主控こちらのシートに入力ください）'!Z315</f>
        <v>0</v>
      </c>
      <c r="AA315" s="819"/>
      <c r="AB315" s="819"/>
      <c r="AC315" s="819"/>
      <c r="AD315" s="818">
        <f>'報告書（事業主控こちらのシートに入力ください）'!AD315</f>
        <v>0</v>
      </c>
      <c r="AE315" s="819"/>
      <c r="AF315" s="819"/>
      <c r="AG315" s="819"/>
      <c r="AH315" s="818">
        <f>'報告書（事業主控こちらのシートに入力ください）'!AH315</f>
        <v>0</v>
      </c>
      <c r="AI315" s="819"/>
      <c r="AJ315" s="819"/>
      <c r="AK315" s="820"/>
      <c r="AL315" s="648">
        <f>'報告書（事業主控こちらのシートに入力ください）'!AL315</f>
        <v>0</v>
      </c>
      <c r="AM315" s="810"/>
      <c r="AN315" s="808">
        <f>'報告書（事業主控こちらのシートに入力ください）'!AN315</f>
        <v>0</v>
      </c>
      <c r="AO315" s="809"/>
      <c r="AP315" s="809"/>
      <c r="AQ315" s="809"/>
      <c r="AR315" s="809"/>
      <c r="AS315" s="382"/>
      <c r="AT315" s="43"/>
    </row>
    <row r="316" spans="2:46" ht="18" customHeight="1">
      <c r="B316" s="844">
        <f>'報告書（事業主控こちらのシートに入力ください）'!B316</f>
        <v>0</v>
      </c>
      <c r="C316" s="845"/>
      <c r="D316" s="845"/>
      <c r="E316" s="845"/>
      <c r="F316" s="845"/>
      <c r="G316" s="845"/>
      <c r="H316" s="845"/>
      <c r="I316" s="846"/>
      <c r="J316" s="844">
        <f>'報告書（事業主控こちらのシートに入力ください）'!J316</f>
        <v>0</v>
      </c>
      <c r="K316" s="845"/>
      <c r="L316" s="845"/>
      <c r="M316" s="845"/>
      <c r="N316" s="850"/>
      <c r="O316" s="54">
        <f>'報告書（事業主控こちらのシートに入力ください）'!O316</f>
        <v>0</v>
      </c>
      <c r="P316" s="385" t="s">
        <v>31</v>
      </c>
      <c r="Q316" s="54">
        <f>'報告書（事業主控こちらのシートに入力ください）'!Q316</f>
        <v>0</v>
      </c>
      <c r="R316" s="385" t="s">
        <v>32</v>
      </c>
      <c r="S316" s="54">
        <f>'報告書（事業主控こちらのシートに入力ください）'!S316</f>
        <v>0</v>
      </c>
      <c r="T316" s="852" t="s">
        <v>33</v>
      </c>
      <c r="U316" s="852"/>
      <c r="V316" s="824">
        <f>'報告書（事業主控こちらのシートに入力ください）'!V316</f>
        <v>0</v>
      </c>
      <c r="W316" s="825"/>
      <c r="X316" s="825"/>
      <c r="Y316" s="442"/>
      <c r="Z316" s="443"/>
      <c r="AA316" s="444"/>
      <c r="AB316" s="444"/>
      <c r="AC316" s="442"/>
      <c r="AD316" s="443"/>
      <c r="AE316" s="444"/>
      <c r="AF316" s="444"/>
      <c r="AG316" s="442"/>
      <c r="AH316" s="821">
        <f>'報告書（事業主控こちらのシートに入力ください）'!AH316</f>
        <v>0</v>
      </c>
      <c r="AI316" s="822"/>
      <c r="AJ316" s="822"/>
      <c r="AK316" s="823"/>
      <c r="AL316" s="443"/>
      <c r="AM316" s="445"/>
      <c r="AN316" s="821">
        <f>'報告書（事業主控こちらのシートに入力ください）'!AN316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'報告書（事業主控こちらのシートに入力ください）'!O317</f>
        <v>0</v>
      </c>
      <c r="P317" s="386" t="s">
        <v>31</v>
      </c>
      <c r="Q317" s="56">
        <f>'報告書（事業主控こちらのシートに入力ください）'!Q317</f>
        <v>0</v>
      </c>
      <c r="R317" s="386" t="s">
        <v>32</v>
      </c>
      <c r="S317" s="56">
        <f>'報告書（事業主控こちらのシートに入力ください）'!S317</f>
        <v>0</v>
      </c>
      <c r="T317" s="853" t="s">
        <v>34</v>
      </c>
      <c r="U317" s="853"/>
      <c r="V317" s="818">
        <f>'報告書（事業主控こちらのシートに入力ください）'!V317</f>
        <v>0</v>
      </c>
      <c r="W317" s="819"/>
      <c r="X317" s="819"/>
      <c r="Y317" s="819"/>
      <c r="Z317" s="818">
        <f>'報告書（事業主控こちらのシートに入力ください）'!Z317</f>
        <v>0</v>
      </c>
      <c r="AA317" s="819"/>
      <c r="AB317" s="819"/>
      <c r="AC317" s="819"/>
      <c r="AD317" s="818">
        <f>'報告書（事業主控こちらのシートに入力ください）'!AD317</f>
        <v>0</v>
      </c>
      <c r="AE317" s="819"/>
      <c r="AF317" s="819"/>
      <c r="AG317" s="819"/>
      <c r="AH317" s="818">
        <f>'報告書（事業主控こちらのシートに入力ください）'!AH317</f>
        <v>0</v>
      </c>
      <c r="AI317" s="819"/>
      <c r="AJ317" s="819"/>
      <c r="AK317" s="820"/>
      <c r="AL317" s="648">
        <f>'報告書（事業主控こちらのシートに入力ください）'!AL317</f>
        <v>0</v>
      </c>
      <c r="AM317" s="810"/>
      <c r="AN317" s="808">
        <f>'報告書（事業主控こちらのシートに入力ください）'!AN317</f>
        <v>0</v>
      </c>
      <c r="AO317" s="809"/>
      <c r="AP317" s="809"/>
      <c r="AQ317" s="809"/>
      <c r="AR317" s="809"/>
      <c r="AS317" s="382"/>
      <c r="AT317" s="43"/>
    </row>
    <row r="318" spans="2:46" ht="18" customHeight="1">
      <c r="B318" s="844">
        <f>'報告書（事業主控こちらのシートに入力ください）'!B318</f>
        <v>0</v>
      </c>
      <c r="C318" s="845"/>
      <c r="D318" s="845"/>
      <c r="E318" s="845"/>
      <c r="F318" s="845"/>
      <c r="G318" s="845"/>
      <c r="H318" s="845"/>
      <c r="I318" s="846"/>
      <c r="J318" s="844">
        <f>'報告書（事業主控こちらのシートに入力ください）'!J318</f>
        <v>0</v>
      </c>
      <c r="K318" s="845"/>
      <c r="L318" s="845"/>
      <c r="M318" s="845"/>
      <c r="N318" s="850"/>
      <c r="O318" s="54">
        <f>'報告書（事業主控こちらのシートに入力ください）'!O318</f>
        <v>0</v>
      </c>
      <c r="P318" s="385" t="s">
        <v>31</v>
      </c>
      <c r="Q318" s="54">
        <f>'報告書（事業主控こちらのシートに入力ください）'!Q318</f>
        <v>0</v>
      </c>
      <c r="R318" s="385" t="s">
        <v>32</v>
      </c>
      <c r="S318" s="54">
        <f>'報告書（事業主控こちらのシートに入力ください）'!S318</f>
        <v>0</v>
      </c>
      <c r="T318" s="852" t="s">
        <v>33</v>
      </c>
      <c r="U318" s="852"/>
      <c r="V318" s="824">
        <f>'報告書（事業主控こちらのシートに入力ください）'!V318</f>
        <v>0</v>
      </c>
      <c r="W318" s="825"/>
      <c r="X318" s="825"/>
      <c r="Y318" s="442"/>
      <c r="Z318" s="443"/>
      <c r="AA318" s="444"/>
      <c r="AB318" s="444"/>
      <c r="AC318" s="442"/>
      <c r="AD318" s="443"/>
      <c r="AE318" s="444"/>
      <c r="AF318" s="444"/>
      <c r="AG318" s="442"/>
      <c r="AH318" s="821">
        <f>'報告書（事業主控こちらのシートに入力ください）'!AH318</f>
        <v>0</v>
      </c>
      <c r="AI318" s="822"/>
      <c r="AJ318" s="822"/>
      <c r="AK318" s="823"/>
      <c r="AL318" s="443"/>
      <c r="AM318" s="445"/>
      <c r="AN318" s="821">
        <f>'報告書（事業主控こちらのシートに入力ください）'!AN318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'報告書（事業主控こちらのシートに入力ください）'!O319</f>
        <v>0</v>
      </c>
      <c r="P319" s="386" t="s">
        <v>31</v>
      </c>
      <c r="Q319" s="56">
        <f>'報告書（事業主控こちらのシートに入力ください）'!Q319</f>
        <v>0</v>
      </c>
      <c r="R319" s="386" t="s">
        <v>32</v>
      </c>
      <c r="S319" s="56">
        <f>'報告書（事業主控こちらのシートに入力ください）'!S319</f>
        <v>0</v>
      </c>
      <c r="T319" s="853" t="s">
        <v>34</v>
      </c>
      <c r="U319" s="853"/>
      <c r="V319" s="818">
        <f>'報告書（事業主控こちらのシートに入力ください）'!V319</f>
        <v>0</v>
      </c>
      <c r="W319" s="819"/>
      <c r="X319" s="819"/>
      <c r="Y319" s="819"/>
      <c r="Z319" s="818">
        <f>'報告書（事業主控こちらのシートに入力ください）'!Z319</f>
        <v>0</v>
      </c>
      <c r="AA319" s="819"/>
      <c r="AB319" s="819"/>
      <c r="AC319" s="819"/>
      <c r="AD319" s="818">
        <f>'報告書（事業主控こちらのシートに入力ください）'!AD319</f>
        <v>0</v>
      </c>
      <c r="AE319" s="819"/>
      <c r="AF319" s="819"/>
      <c r="AG319" s="819"/>
      <c r="AH319" s="818">
        <f>'報告書（事業主控こちらのシートに入力ください）'!AH319</f>
        <v>0</v>
      </c>
      <c r="AI319" s="819"/>
      <c r="AJ319" s="819"/>
      <c r="AK319" s="820"/>
      <c r="AL319" s="648">
        <f>'報告書（事業主控こちらのシートに入力ください）'!AL319</f>
        <v>0</v>
      </c>
      <c r="AM319" s="810"/>
      <c r="AN319" s="808">
        <f>'報告書（事業主控こちらのシートに入力ください）'!AN319</f>
        <v>0</v>
      </c>
      <c r="AO319" s="809"/>
      <c r="AP319" s="809"/>
      <c r="AQ319" s="809"/>
      <c r="AR319" s="809"/>
      <c r="AS319" s="382"/>
      <c r="AT319" s="43"/>
    </row>
    <row r="320" spans="2:46" ht="18" customHeight="1">
      <c r="B320" s="844">
        <f>'報告書（事業主控こちらのシートに入力ください）'!B320</f>
        <v>0</v>
      </c>
      <c r="C320" s="845"/>
      <c r="D320" s="845"/>
      <c r="E320" s="845"/>
      <c r="F320" s="845"/>
      <c r="G320" s="845"/>
      <c r="H320" s="845"/>
      <c r="I320" s="846"/>
      <c r="J320" s="844">
        <f>'報告書（事業主控こちらのシートに入力ください）'!J320</f>
        <v>0</v>
      </c>
      <c r="K320" s="845"/>
      <c r="L320" s="845"/>
      <c r="M320" s="845"/>
      <c r="N320" s="850"/>
      <c r="O320" s="54">
        <f>'報告書（事業主控こちらのシートに入力ください）'!O320</f>
        <v>0</v>
      </c>
      <c r="P320" s="385" t="s">
        <v>31</v>
      </c>
      <c r="Q320" s="54">
        <f>'報告書（事業主控こちらのシートに入力ください）'!Q320</f>
        <v>0</v>
      </c>
      <c r="R320" s="385" t="s">
        <v>32</v>
      </c>
      <c r="S320" s="54">
        <f>'報告書（事業主控こちらのシートに入力ください）'!S320</f>
        <v>0</v>
      </c>
      <c r="T320" s="852" t="s">
        <v>33</v>
      </c>
      <c r="U320" s="852"/>
      <c r="V320" s="824">
        <f>'報告書（事業主控こちらのシートに入力ください）'!V320</f>
        <v>0</v>
      </c>
      <c r="W320" s="825"/>
      <c r="X320" s="825"/>
      <c r="Y320" s="442"/>
      <c r="Z320" s="443"/>
      <c r="AA320" s="444"/>
      <c r="AB320" s="444"/>
      <c r="AC320" s="442"/>
      <c r="AD320" s="443"/>
      <c r="AE320" s="444"/>
      <c r="AF320" s="444"/>
      <c r="AG320" s="442"/>
      <c r="AH320" s="821">
        <f>'報告書（事業主控こちらのシートに入力ください）'!AH320</f>
        <v>0</v>
      </c>
      <c r="AI320" s="822"/>
      <c r="AJ320" s="822"/>
      <c r="AK320" s="823"/>
      <c r="AL320" s="443"/>
      <c r="AM320" s="445"/>
      <c r="AN320" s="821">
        <f>'報告書（事業主控こちらのシートに入力ください）'!AN320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'報告書（事業主控こちらのシートに入力ください）'!O321</f>
        <v>0</v>
      </c>
      <c r="P321" s="386" t="s">
        <v>31</v>
      </c>
      <c r="Q321" s="56">
        <f>'報告書（事業主控こちらのシートに入力ください）'!Q321</f>
        <v>0</v>
      </c>
      <c r="R321" s="386" t="s">
        <v>32</v>
      </c>
      <c r="S321" s="56">
        <f>'報告書（事業主控こちらのシートに入力ください）'!S321</f>
        <v>0</v>
      </c>
      <c r="T321" s="853" t="s">
        <v>34</v>
      </c>
      <c r="U321" s="853"/>
      <c r="V321" s="818">
        <f>'報告書（事業主控こちらのシートに入力ください）'!V321</f>
        <v>0</v>
      </c>
      <c r="W321" s="819"/>
      <c r="X321" s="819"/>
      <c r="Y321" s="819"/>
      <c r="Z321" s="818">
        <f>'報告書（事業主控こちらのシートに入力ください）'!Z321</f>
        <v>0</v>
      </c>
      <c r="AA321" s="819"/>
      <c r="AB321" s="819"/>
      <c r="AC321" s="819"/>
      <c r="AD321" s="818">
        <f>'報告書（事業主控こちらのシートに入力ください）'!AD321</f>
        <v>0</v>
      </c>
      <c r="AE321" s="819"/>
      <c r="AF321" s="819"/>
      <c r="AG321" s="819"/>
      <c r="AH321" s="818">
        <f>'報告書（事業主控こちらのシートに入力ください）'!AH321</f>
        <v>0</v>
      </c>
      <c r="AI321" s="819"/>
      <c r="AJ321" s="819"/>
      <c r="AK321" s="820"/>
      <c r="AL321" s="648">
        <f>'報告書（事業主控こちらのシートに入力ください）'!AL321</f>
        <v>0</v>
      </c>
      <c r="AM321" s="810"/>
      <c r="AN321" s="808">
        <f>'報告書（事業主控こちらのシートに入力ください）'!AN321</f>
        <v>0</v>
      </c>
      <c r="AO321" s="809"/>
      <c r="AP321" s="809"/>
      <c r="AQ321" s="809"/>
      <c r="AR321" s="809"/>
      <c r="AS321" s="382"/>
      <c r="AT321" s="43"/>
    </row>
    <row r="322" spans="2:46" ht="18" customHeight="1">
      <c r="B322" s="844">
        <f>'報告書（事業主控こちらのシートに入力ください）'!B322</f>
        <v>0</v>
      </c>
      <c r="C322" s="845"/>
      <c r="D322" s="845"/>
      <c r="E322" s="845"/>
      <c r="F322" s="845"/>
      <c r="G322" s="845"/>
      <c r="H322" s="845"/>
      <c r="I322" s="846"/>
      <c r="J322" s="844">
        <f>'報告書（事業主控こちらのシートに入力ください）'!J322</f>
        <v>0</v>
      </c>
      <c r="K322" s="845"/>
      <c r="L322" s="845"/>
      <c r="M322" s="845"/>
      <c r="N322" s="850"/>
      <c r="O322" s="54">
        <f>'報告書（事業主控こちらのシートに入力ください）'!O322</f>
        <v>0</v>
      </c>
      <c r="P322" s="385" t="s">
        <v>31</v>
      </c>
      <c r="Q322" s="54">
        <f>'報告書（事業主控こちらのシートに入力ください）'!Q322</f>
        <v>0</v>
      </c>
      <c r="R322" s="385" t="s">
        <v>32</v>
      </c>
      <c r="S322" s="54">
        <f>'報告書（事業主控こちらのシートに入力ください）'!S322</f>
        <v>0</v>
      </c>
      <c r="T322" s="852" t="s">
        <v>33</v>
      </c>
      <c r="U322" s="852"/>
      <c r="V322" s="824">
        <f>'報告書（事業主控こちらのシートに入力ください）'!V322</f>
        <v>0</v>
      </c>
      <c r="W322" s="825"/>
      <c r="X322" s="825"/>
      <c r="Y322" s="442"/>
      <c r="Z322" s="443"/>
      <c r="AA322" s="444"/>
      <c r="AB322" s="444"/>
      <c r="AC322" s="442"/>
      <c r="AD322" s="443"/>
      <c r="AE322" s="444"/>
      <c r="AF322" s="444"/>
      <c r="AG322" s="442"/>
      <c r="AH322" s="821">
        <f>'報告書（事業主控こちらのシートに入力ください）'!AH322</f>
        <v>0</v>
      </c>
      <c r="AI322" s="822"/>
      <c r="AJ322" s="822"/>
      <c r="AK322" s="823"/>
      <c r="AL322" s="443"/>
      <c r="AM322" s="445"/>
      <c r="AN322" s="821">
        <f>'報告書（事業主控こちらのシートに入力ください）'!AN322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'報告書（事業主控こちらのシートに入力ください）'!O323</f>
        <v>0</v>
      </c>
      <c r="P323" s="386" t="s">
        <v>31</v>
      </c>
      <c r="Q323" s="56">
        <f>'報告書（事業主控こちらのシートに入力ください）'!Q323</f>
        <v>0</v>
      </c>
      <c r="R323" s="386" t="s">
        <v>32</v>
      </c>
      <c r="S323" s="56">
        <f>'報告書（事業主控こちらのシートに入力ください）'!S323</f>
        <v>0</v>
      </c>
      <c r="T323" s="853" t="s">
        <v>34</v>
      </c>
      <c r="U323" s="853"/>
      <c r="V323" s="818">
        <f>'報告書（事業主控こちらのシートに入力ください）'!V323</f>
        <v>0</v>
      </c>
      <c r="W323" s="819"/>
      <c r="X323" s="819"/>
      <c r="Y323" s="819"/>
      <c r="Z323" s="818">
        <f>'報告書（事業主控こちらのシートに入力ください）'!Z323</f>
        <v>0</v>
      </c>
      <c r="AA323" s="819"/>
      <c r="AB323" s="819"/>
      <c r="AC323" s="819"/>
      <c r="AD323" s="818">
        <f>'報告書（事業主控こちらのシートに入力ください）'!AD323</f>
        <v>0</v>
      </c>
      <c r="AE323" s="819"/>
      <c r="AF323" s="819"/>
      <c r="AG323" s="819"/>
      <c r="AH323" s="818">
        <f>'報告書（事業主控こちらのシートに入力ください）'!AH323</f>
        <v>0</v>
      </c>
      <c r="AI323" s="819"/>
      <c r="AJ323" s="819"/>
      <c r="AK323" s="820"/>
      <c r="AL323" s="648">
        <f>'報告書（事業主控こちらのシートに入力ください）'!AL323</f>
        <v>0</v>
      </c>
      <c r="AM323" s="810"/>
      <c r="AN323" s="808">
        <f>'報告書（事業主控こちらのシートに入力ください）'!AN323</f>
        <v>0</v>
      </c>
      <c r="AO323" s="809"/>
      <c r="AP323" s="809"/>
      <c r="AQ323" s="809"/>
      <c r="AR323" s="809"/>
      <c r="AS323" s="382"/>
      <c r="AT323" s="43"/>
    </row>
    <row r="324" spans="2:46" ht="18" customHeight="1">
      <c r="B324" s="672" t="s">
        <v>410</v>
      </c>
      <c r="C324" s="673"/>
      <c r="D324" s="673"/>
      <c r="E324" s="674"/>
      <c r="F324" s="826">
        <f>'報告書（事業主控こちらのシートに入力ください）'!F324</f>
        <v>0</v>
      </c>
      <c r="G324" s="827"/>
      <c r="H324" s="827"/>
      <c r="I324" s="827"/>
      <c r="J324" s="827"/>
      <c r="K324" s="827"/>
      <c r="L324" s="827"/>
      <c r="M324" s="827"/>
      <c r="N324" s="828"/>
      <c r="O324" s="835" t="s">
        <v>411</v>
      </c>
      <c r="P324" s="836"/>
      <c r="Q324" s="836"/>
      <c r="R324" s="836"/>
      <c r="S324" s="836"/>
      <c r="T324" s="836"/>
      <c r="U324" s="837"/>
      <c r="V324" s="821">
        <f>'報告書（事業主控こちらのシートに入力ください）'!V324</f>
        <v>0</v>
      </c>
      <c r="W324" s="822"/>
      <c r="X324" s="822"/>
      <c r="Y324" s="823"/>
      <c r="Z324" s="443"/>
      <c r="AA324" s="444"/>
      <c r="AB324" s="444"/>
      <c r="AC324" s="442"/>
      <c r="AD324" s="443"/>
      <c r="AE324" s="444"/>
      <c r="AF324" s="444"/>
      <c r="AG324" s="442"/>
      <c r="AH324" s="821">
        <f>'報告書（事業主控こちらのシートに入力ください）'!AH324</f>
        <v>0</v>
      </c>
      <c r="AI324" s="822"/>
      <c r="AJ324" s="822"/>
      <c r="AK324" s="823"/>
      <c r="AL324" s="443"/>
      <c r="AM324" s="445"/>
      <c r="AN324" s="821">
        <f>'報告書（事業主控こちらのシートに入力ください）'!AN324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'報告書（事業主控こちらのシートに入力ください）'!V325</f>
        <v>0</v>
      </c>
      <c r="W325" s="670"/>
      <c r="X325" s="670"/>
      <c r="Y325" s="689"/>
      <c r="Z325" s="667">
        <f>'報告書（事業主控こちらのシートに入力ください）'!Z325</f>
        <v>0</v>
      </c>
      <c r="AA325" s="668"/>
      <c r="AB325" s="668"/>
      <c r="AC325" s="669"/>
      <c r="AD325" s="667">
        <f>'報告書（事業主控こちらのシートに入力ください）'!AD325</f>
        <v>0</v>
      </c>
      <c r="AE325" s="668"/>
      <c r="AF325" s="668"/>
      <c r="AG325" s="669"/>
      <c r="AH325" s="667">
        <f>'報告書（事業主控こちらのシートに入力ください）'!AH325</f>
        <v>0</v>
      </c>
      <c r="AI325" s="646"/>
      <c r="AJ325" s="646"/>
      <c r="AK325" s="646"/>
      <c r="AL325" s="447"/>
      <c r="AM325" s="448"/>
      <c r="AN325" s="667">
        <f>'報告書（事業主控こちらのシートに入力ください）'!AN325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'報告書（事業主控こちらのシートに入力ください）'!V326</f>
        <v>0</v>
      </c>
      <c r="W326" s="809"/>
      <c r="X326" s="809"/>
      <c r="Y326" s="817"/>
      <c r="Z326" s="808">
        <f>'報告書（事業主控こちらのシートに入力ください）'!Z326</f>
        <v>0</v>
      </c>
      <c r="AA326" s="809"/>
      <c r="AB326" s="809"/>
      <c r="AC326" s="817"/>
      <c r="AD326" s="808">
        <f>'報告書（事業主控こちらのシートに入力ください）'!AD326</f>
        <v>0</v>
      </c>
      <c r="AE326" s="809"/>
      <c r="AF326" s="809"/>
      <c r="AG326" s="817"/>
      <c r="AH326" s="808">
        <f>'報告書（事業主控こちらのシートに入力ください）'!AH326</f>
        <v>0</v>
      </c>
      <c r="AI326" s="809"/>
      <c r="AJ326" s="809"/>
      <c r="AK326" s="817"/>
      <c r="AL326" s="381"/>
      <c r="AM326" s="382"/>
      <c r="AN326" s="808">
        <f>'報告書（事業主控こちらのシートに入力ください）'!AN326</f>
        <v>0</v>
      </c>
      <c r="AO326" s="809"/>
      <c r="AP326" s="809"/>
      <c r="AQ326" s="809"/>
      <c r="AR326" s="809"/>
      <c r="AS326" s="382"/>
      <c r="AT326" s="43"/>
    </row>
    <row r="327" spans="2:46" ht="18" customHeight="1">
      <c r="AN327" s="807">
        <f>'報告書（事業主控こちらのシートに入力ください）'!AN327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'報告書（事業主控こちらのシートに入力ください）'!B347</f>
        <v>0</v>
      </c>
      <c r="C347" s="855"/>
      <c r="D347" s="855"/>
      <c r="E347" s="855"/>
      <c r="F347" s="855"/>
      <c r="G347" s="855"/>
      <c r="H347" s="855"/>
      <c r="I347" s="856"/>
      <c r="J347" s="854">
        <f>'報告書（事業主控こちらのシートに入力ください）'!J347</f>
        <v>0</v>
      </c>
      <c r="K347" s="855"/>
      <c r="L347" s="855"/>
      <c r="M347" s="855"/>
      <c r="N347" s="857"/>
      <c r="O347" s="435">
        <f>'報告書（事業主控こちらのシートに入力ください）'!O347</f>
        <v>0</v>
      </c>
      <c r="P347" s="436" t="s">
        <v>31</v>
      </c>
      <c r="Q347" s="435">
        <f>'報告書（事業主控こちらのシートに入力ください）'!Q347</f>
        <v>0</v>
      </c>
      <c r="R347" s="436" t="s">
        <v>32</v>
      </c>
      <c r="S347" s="435">
        <f>'報告書（事業主控こちらのシートに入力ください）'!S347</f>
        <v>0</v>
      </c>
      <c r="T347" s="858" t="s">
        <v>33</v>
      </c>
      <c r="U347" s="858"/>
      <c r="V347" s="824">
        <f>'報告書（事業主控こちらのシートに入力ください）'!V347</f>
        <v>0</v>
      </c>
      <c r="W347" s="825"/>
      <c r="X347" s="825"/>
      <c r="Y347" s="437" t="s">
        <v>8</v>
      </c>
      <c r="Z347" s="443"/>
      <c r="AA347" s="444"/>
      <c r="AB347" s="444"/>
      <c r="AC347" s="437" t="s">
        <v>8</v>
      </c>
      <c r="AD347" s="443"/>
      <c r="AE347" s="444"/>
      <c r="AF347" s="444"/>
      <c r="AG347" s="440" t="s">
        <v>8</v>
      </c>
      <c r="AH347" s="859">
        <f>'報告書（事業主控こちらのシートに入力ください）'!AH347</f>
        <v>0</v>
      </c>
      <c r="AI347" s="860"/>
      <c r="AJ347" s="860"/>
      <c r="AK347" s="861"/>
      <c r="AL347" s="443"/>
      <c r="AM347" s="445"/>
      <c r="AN347" s="821">
        <f>'報告書（事業主控こちらのシートに入力ください）'!AN347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'報告書（事業主控こちらのシートに入力ください）'!O348</f>
        <v>0</v>
      </c>
      <c r="P348" s="386" t="s">
        <v>31</v>
      </c>
      <c r="Q348" s="56">
        <f>'報告書（事業主控こちらのシートに入力ください）'!Q348</f>
        <v>0</v>
      </c>
      <c r="R348" s="386" t="s">
        <v>32</v>
      </c>
      <c r="S348" s="56">
        <f>'報告書（事業主控こちらのシートに入力ください）'!S348</f>
        <v>0</v>
      </c>
      <c r="T348" s="853" t="s">
        <v>34</v>
      </c>
      <c r="U348" s="853"/>
      <c r="V348" s="808">
        <f>'報告書（事業主控こちらのシートに入力ください）'!V348</f>
        <v>0</v>
      </c>
      <c r="W348" s="809"/>
      <c r="X348" s="809"/>
      <c r="Y348" s="809"/>
      <c r="Z348" s="808">
        <f>'報告書（事業主控こちらのシートに入力ください）'!Z348</f>
        <v>0</v>
      </c>
      <c r="AA348" s="809"/>
      <c r="AB348" s="809"/>
      <c r="AC348" s="809"/>
      <c r="AD348" s="808">
        <f>'報告書（事業主控こちらのシートに入力ください）'!AD348</f>
        <v>0</v>
      </c>
      <c r="AE348" s="809"/>
      <c r="AF348" s="809"/>
      <c r="AG348" s="817"/>
      <c r="AH348" s="808">
        <f>'報告書（事業主控こちらのシートに入力ください）'!AH348</f>
        <v>0</v>
      </c>
      <c r="AI348" s="809"/>
      <c r="AJ348" s="809"/>
      <c r="AK348" s="817"/>
      <c r="AL348" s="648">
        <f>'報告書（事業主控こちらのシートに入力ください）'!AL348</f>
        <v>0</v>
      </c>
      <c r="AM348" s="810"/>
      <c r="AN348" s="808">
        <f>'報告書（事業主控こちらのシートに入力ください）'!AN348</f>
        <v>0</v>
      </c>
      <c r="AO348" s="809"/>
      <c r="AP348" s="809"/>
      <c r="AQ348" s="809"/>
      <c r="AR348" s="809"/>
      <c r="AS348" s="382"/>
      <c r="AT348" s="43"/>
    </row>
    <row r="349" spans="2:46" ht="18" customHeight="1">
      <c r="B349" s="844">
        <f>'報告書（事業主控こちらのシートに入力ください）'!B349</f>
        <v>0</v>
      </c>
      <c r="C349" s="845"/>
      <c r="D349" s="845"/>
      <c r="E349" s="845"/>
      <c r="F349" s="845"/>
      <c r="G349" s="845"/>
      <c r="H349" s="845"/>
      <c r="I349" s="846"/>
      <c r="J349" s="844">
        <f>'報告書（事業主控こちらのシートに入力ください）'!J349</f>
        <v>0</v>
      </c>
      <c r="K349" s="845"/>
      <c r="L349" s="845"/>
      <c r="M349" s="845"/>
      <c r="N349" s="850"/>
      <c r="O349" s="54">
        <f>'報告書（事業主控こちらのシートに入力ください）'!O349</f>
        <v>0</v>
      </c>
      <c r="P349" s="385" t="s">
        <v>31</v>
      </c>
      <c r="Q349" s="54">
        <f>'報告書（事業主控こちらのシートに入力ください）'!Q349</f>
        <v>0</v>
      </c>
      <c r="R349" s="385" t="s">
        <v>32</v>
      </c>
      <c r="S349" s="54">
        <f>'報告書（事業主控こちらのシートに入力ください）'!S349</f>
        <v>0</v>
      </c>
      <c r="T349" s="852" t="s">
        <v>33</v>
      </c>
      <c r="U349" s="852"/>
      <c r="V349" s="824">
        <f>'報告書（事業主控こちらのシートに入力ください）'!V349</f>
        <v>0</v>
      </c>
      <c r="W349" s="825"/>
      <c r="X349" s="825"/>
      <c r="Y349" s="442"/>
      <c r="Z349" s="443"/>
      <c r="AA349" s="444"/>
      <c r="AB349" s="444"/>
      <c r="AC349" s="442"/>
      <c r="AD349" s="443"/>
      <c r="AE349" s="444"/>
      <c r="AF349" s="444"/>
      <c r="AG349" s="442"/>
      <c r="AH349" s="821">
        <f>'報告書（事業主控こちらのシートに入力ください）'!AH349</f>
        <v>0</v>
      </c>
      <c r="AI349" s="822"/>
      <c r="AJ349" s="822"/>
      <c r="AK349" s="823"/>
      <c r="AL349" s="443"/>
      <c r="AM349" s="445"/>
      <c r="AN349" s="821">
        <f>'報告書（事業主控こちらのシートに入力ください）'!AN349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'報告書（事業主控こちらのシートに入力ください）'!O350</f>
        <v>0</v>
      </c>
      <c r="P350" s="386" t="s">
        <v>31</v>
      </c>
      <c r="Q350" s="56">
        <f>'報告書（事業主控こちらのシートに入力ください）'!Q350</f>
        <v>0</v>
      </c>
      <c r="R350" s="386" t="s">
        <v>32</v>
      </c>
      <c r="S350" s="56">
        <f>'報告書（事業主控こちらのシートに入力ください）'!S350</f>
        <v>0</v>
      </c>
      <c r="T350" s="853" t="s">
        <v>34</v>
      </c>
      <c r="U350" s="853"/>
      <c r="V350" s="818">
        <f>'報告書（事業主控こちらのシートに入力ください）'!V350</f>
        <v>0</v>
      </c>
      <c r="W350" s="819"/>
      <c r="X350" s="819"/>
      <c r="Y350" s="819"/>
      <c r="Z350" s="818">
        <f>'報告書（事業主控こちらのシートに入力ください）'!Z350</f>
        <v>0</v>
      </c>
      <c r="AA350" s="819"/>
      <c r="AB350" s="819"/>
      <c r="AC350" s="819"/>
      <c r="AD350" s="818">
        <f>'報告書（事業主控こちらのシートに入力ください）'!AD350</f>
        <v>0</v>
      </c>
      <c r="AE350" s="819"/>
      <c r="AF350" s="819"/>
      <c r="AG350" s="819"/>
      <c r="AH350" s="818">
        <f>'報告書（事業主控こちらのシートに入力ください）'!AH350</f>
        <v>0</v>
      </c>
      <c r="AI350" s="819"/>
      <c r="AJ350" s="819"/>
      <c r="AK350" s="820"/>
      <c r="AL350" s="648">
        <f>'報告書（事業主控こちらのシートに入力ください）'!AL350</f>
        <v>0</v>
      </c>
      <c r="AM350" s="810"/>
      <c r="AN350" s="808">
        <f>'報告書（事業主控こちらのシートに入力ください）'!AN350</f>
        <v>0</v>
      </c>
      <c r="AO350" s="809"/>
      <c r="AP350" s="809"/>
      <c r="AQ350" s="809"/>
      <c r="AR350" s="809"/>
      <c r="AS350" s="382"/>
      <c r="AT350" s="43"/>
    </row>
    <row r="351" spans="2:46" ht="18" customHeight="1">
      <c r="B351" s="844">
        <f>'報告書（事業主控こちらのシートに入力ください）'!B351</f>
        <v>0</v>
      </c>
      <c r="C351" s="845"/>
      <c r="D351" s="845"/>
      <c r="E351" s="845"/>
      <c r="F351" s="845"/>
      <c r="G351" s="845"/>
      <c r="H351" s="845"/>
      <c r="I351" s="846"/>
      <c r="J351" s="844">
        <f>'報告書（事業主控こちらのシートに入力ください）'!J351</f>
        <v>0</v>
      </c>
      <c r="K351" s="845"/>
      <c r="L351" s="845"/>
      <c r="M351" s="845"/>
      <c r="N351" s="850"/>
      <c r="O351" s="54">
        <f>'報告書（事業主控こちらのシートに入力ください）'!O351</f>
        <v>0</v>
      </c>
      <c r="P351" s="385" t="s">
        <v>31</v>
      </c>
      <c r="Q351" s="54">
        <f>'報告書（事業主控こちらのシートに入力ください）'!Q351</f>
        <v>0</v>
      </c>
      <c r="R351" s="385" t="s">
        <v>32</v>
      </c>
      <c r="S351" s="54">
        <f>'報告書（事業主控こちらのシートに入力ください）'!S351</f>
        <v>0</v>
      </c>
      <c r="T351" s="852" t="s">
        <v>33</v>
      </c>
      <c r="U351" s="852"/>
      <c r="V351" s="824">
        <f>'報告書（事業主控こちらのシートに入力ください）'!V351</f>
        <v>0</v>
      </c>
      <c r="W351" s="825"/>
      <c r="X351" s="825"/>
      <c r="Y351" s="442"/>
      <c r="Z351" s="443"/>
      <c r="AA351" s="444"/>
      <c r="AB351" s="444"/>
      <c r="AC351" s="442"/>
      <c r="AD351" s="443"/>
      <c r="AE351" s="444"/>
      <c r="AF351" s="444"/>
      <c r="AG351" s="442"/>
      <c r="AH351" s="821">
        <f>'報告書（事業主控こちらのシートに入力ください）'!AH351</f>
        <v>0</v>
      </c>
      <c r="AI351" s="822"/>
      <c r="AJ351" s="822"/>
      <c r="AK351" s="823"/>
      <c r="AL351" s="443"/>
      <c r="AM351" s="445"/>
      <c r="AN351" s="821">
        <f>'報告書（事業主控こちらのシートに入力ください）'!AN351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'報告書（事業主控こちらのシートに入力ください）'!O352</f>
        <v>0</v>
      </c>
      <c r="P352" s="386" t="s">
        <v>31</v>
      </c>
      <c r="Q352" s="56">
        <f>'報告書（事業主控こちらのシートに入力ください）'!Q352</f>
        <v>0</v>
      </c>
      <c r="R352" s="386" t="s">
        <v>32</v>
      </c>
      <c r="S352" s="56">
        <f>'報告書（事業主控こちらのシートに入力ください）'!S352</f>
        <v>0</v>
      </c>
      <c r="T352" s="853" t="s">
        <v>34</v>
      </c>
      <c r="U352" s="853"/>
      <c r="V352" s="818">
        <f>'報告書（事業主控こちらのシートに入力ください）'!V352</f>
        <v>0</v>
      </c>
      <c r="W352" s="819"/>
      <c r="X352" s="819"/>
      <c r="Y352" s="819"/>
      <c r="Z352" s="818">
        <f>'報告書（事業主控こちらのシートに入力ください）'!Z352</f>
        <v>0</v>
      </c>
      <c r="AA352" s="819"/>
      <c r="AB352" s="819"/>
      <c r="AC352" s="819"/>
      <c r="AD352" s="818">
        <f>'報告書（事業主控こちらのシートに入力ください）'!AD352</f>
        <v>0</v>
      </c>
      <c r="AE352" s="819"/>
      <c r="AF352" s="819"/>
      <c r="AG352" s="819"/>
      <c r="AH352" s="818">
        <f>'報告書（事業主控こちらのシートに入力ください）'!AH352</f>
        <v>0</v>
      </c>
      <c r="AI352" s="819"/>
      <c r="AJ352" s="819"/>
      <c r="AK352" s="820"/>
      <c r="AL352" s="648">
        <f>'報告書（事業主控こちらのシートに入力ください）'!AL352</f>
        <v>0</v>
      </c>
      <c r="AM352" s="810"/>
      <c r="AN352" s="808">
        <f>'報告書（事業主控こちらのシートに入力ください）'!AN352</f>
        <v>0</v>
      </c>
      <c r="AO352" s="809"/>
      <c r="AP352" s="809"/>
      <c r="AQ352" s="809"/>
      <c r="AR352" s="809"/>
      <c r="AS352" s="382"/>
      <c r="AT352" s="43"/>
    </row>
    <row r="353" spans="2:46" ht="18" customHeight="1">
      <c r="B353" s="844">
        <f>'報告書（事業主控こちらのシートに入力ください）'!B353</f>
        <v>0</v>
      </c>
      <c r="C353" s="845"/>
      <c r="D353" s="845"/>
      <c r="E353" s="845"/>
      <c r="F353" s="845"/>
      <c r="G353" s="845"/>
      <c r="H353" s="845"/>
      <c r="I353" s="846"/>
      <c r="J353" s="844">
        <f>'報告書（事業主控こちらのシートに入力ください）'!J353</f>
        <v>0</v>
      </c>
      <c r="K353" s="845"/>
      <c r="L353" s="845"/>
      <c r="M353" s="845"/>
      <c r="N353" s="850"/>
      <c r="O353" s="54">
        <f>'報告書（事業主控こちらのシートに入力ください）'!O353</f>
        <v>0</v>
      </c>
      <c r="P353" s="385" t="s">
        <v>31</v>
      </c>
      <c r="Q353" s="54">
        <f>'報告書（事業主控こちらのシートに入力ください）'!Q353</f>
        <v>0</v>
      </c>
      <c r="R353" s="385" t="s">
        <v>32</v>
      </c>
      <c r="S353" s="54">
        <f>'報告書（事業主控こちらのシートに入力ください）'!S353</f>
        <v>0</v>
      </c>
      <c r="T353" s="852" t="s">
        <v>33</v>
      </c>
      <c r="U353" s="852"/>
      <c r="V353" s="824">
        <f>'報告書（事業主控こちらのシートに入力ください）'!V353</f>
        <v>0</v>
      </c>
      <c r="W353" s="825"/>
      <c r="X353" s="825"/>
      <c r="Y353" s="442"/>
      <c r="Z353" s="443"/>
      <c r="AA353" s="444"/>
      <c r="AB353" s="444"/>
      <c r="AC353" s="442"/>
      <c r="AD353" s="443"/>
      <c r="AE353" s="444"/>
      <c r="AF353" s="444"/>
      <c r="AG353" s="442"/>
      <c r="AH353" s="821">
        <f>'報告書（事業主控こちらのシートに入力ください）'!AH353</f>
        <v>0</v>
      </c>
      <c r="AI353" s="822"/>
      <c r="AJ353" s="822"/>
      <c r="AK353" s="823"/>
      <c r="AL353" s="443"/>
      <c r="AM353" s="445"/>
      <c r="AN353" s="821">
        <f>'報告書（事業主控こちらのシートに入力ください）'!AN353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'報告書（事業主控こちらのシートに入力ください）'!O354</f>
        <v>0</v>
      </c>
      <c r="P354" s="386" t="s">
        <v>31</v>
      </c>
      <c r="Q354" s="56">
        <f>'報告書（事業主控こちらのシートに入力ください）'!Q354</f>
        <v>0</v>
      </c>
      <c r="R354" s="386" t="s">
        <v>32</v>
      </c>
      <c r="S354" s="56">
        <f>'報告書（事業主控こちらのシートに入力ください）'!S354</f>
        <v>0</v>
      </c>
      <c r="T354" s="853" t="s">
        <v>34</v>
      </c>
      <c r="U354" s="853"/>
      <c r="V354" s="818">
        <f>'報告書（事業主控こちらのシートに入力ください）'!V354</f>
        <v>0</v>
      </c>
      <c r="W354" s="819"/>
      <c r="X354" s="819"/>
      <c r="Y354" s="819"/>
      <c r="Z354" s="818">
        <f>'報告書（事業主控こちらのシートに入力ください）'!Z354</f>
        <v>0</v>
      </c>
      <c r="AA354" s="819"/>
      <c r="AB354" s="819"/>
      <c r="AC354" s="819"/>
      <c r="AD354" s="818">
        <f>'報告書（事業主控こちらのシートに入力ください）'!AD354</f>
        <v>0</v>
      </c>
      <c r="AE354" s="819"/>
      <c r="AF354" s="819"/>
      <c r="AG354" s="819"/>
      <c r="AH354" s="818">
        <f>'報告書（事業主控こちらのシートに入力ください）'!AH354</f>
        <v>0</v>
      </c>
      <c r="AI354" s="819"/>
      <c r="AJ354" s="819"/>
      <c r="AK354" s="820"/>
      <c r="AL354" s="648">
        <f>'報告書（事業主控こちらのシートに入力ください）'!AL354</f>
        <v>0</v>
      </c>
      <c r="AM354" s="810"/>
      <c r="AN354" s="808">
        <f>'報告書（事業主控こちらのシートに入力ください）'!AN354</f>
        <v>0</v>
      </c>
      <c r="AO354" s="809"/>
      <c r="AP354" s="809"/>
      <c r="AQ354" s="809"/>
      <c r="AR354" s="809"/>
      <c r="AS354" s="382"/>
      <c r="AT354" s="43"/>
    </row>
    <row r="355" spans="2:46" ht="18" customHeight="1">
      <c r="B355" s="844">
        <f>'報告書（事業主控こちらのシートに入力ください）'!B355</f>
        <v>0</v>
      </c>
      <c r="C355" s="845"/>
      <c r="D355" s="845"/>
      <c r="E355" s="845"/>
      <c r="F355" s="845"/>
      <c r="G355" s="845"/>
      <c r="H355" s="845"/>
      <c r="I355" s="846"/>
      <c r="J355" s="844">
        <f>'報告書（事業主控こちらのシートに入力ください）'!J355</f>
        <v>0</v>
      </c>
      <c r="K355" s="845"/>
      <c r="L355" s="845"/>
      <c r="M355" s="845"/>
      <c r="N355" s="850"/>
      <c r="O355" s="54">
        <f>'報告書（事業主控こちらのシートに入力ください）'!O355</f>
        <v>0</v>
      </c>
      <c r="P355" s="385" t="s">
        <v>31</v>
      </c>
      <c r="Q355" s="54">
        <f>'報告書（事業主控こちらのシートに入力ください）'!Q355</f>
        <v>0</v>
      </c>
      <c r="R355" s="385" t="s">
        <v>32</v>
      </c>
      <c r="S355" s="54">
        <f>'報告書（事業主控こちらのシートに入力ください）'!S355</f>
        <v>0</v>
      </c>
      <c r="T355" s="852" t="s">
        <v>33</v>
      </c>
      <c r="U355" s="852"/>
      <c r="V355" s="824">
        <f>'報告書（事業主控こちらのシートに入力ください）'!V355</f>
        <v>0</v>
      </c>
      <c r="W355" s="825"/>
      <c r="X355" s="825"/>
      <c r="Y355" s="442"/>
      <c r="Z355" s="443"/>
      <c r="AA355" s="444"/>
      <c r="AB355" s="444"/>
      <c r="AC355" s="442"/>
      <c r="AD355" s="443"/>
      <c r="AE355" s="444"/>
      <c r="AF355" s="444"/>
      <c r="AG355" s="442"/>
      <c r="AH355" s="821">
        <f>'報告書（事業主控こちらのシートに入力ください）'!AH355</f>
        <v>0</v>
      </c>
      <c r="AI355" s="822"/>
      <c r="AJ355" s="822"/>
      <c r="AK355" s="823"/>
      <c r="AL355" s="443"/>
      <c r="AM355" s="445"/>
      <c r="AN355" s="821">
        <f>'報告書（事業主控こちらのシートに入力ください）'!AN355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'報告書（事業主控こちらのシートに入力ください）'!O356</f>
        <v>0</v>
      </c>
      <c r="P356" s="386" t="s">
        <v>31</v>
      </c>
      <c r="Q356" s="56">
        <f>'報告書（事業主控こちらのシートに入力ください）'!Q356</f>
        <v>0</v>
      </c>
      <c r="R356" s="386" t="s">
        <v>32</v>
      </c>
      <c r="S356" s="56">
        <f>'報告書（事業主控こちらのシートに入力ください）'!S356</f>
        <v>0</v>
      </c>
      <c r="T356" s="853" t="s">
        <v>34</v>
      </c>
      <c r="U356" s="853"/>
      <c r="V356" s="818">
        <f>'報告書（事業主控こちらのシートに入力ください）'!V356</f>
        <v>0</v>
      </c>
      <c r="W356" s="819"/>
      <c r="X356" s="819"/>
      <c r="Y356" s="819"/>
      <c r="Z356" s="818">
        <f>'報告書（事業主控こちらのシートに入力ください）'!Z356</f>
        <v>0</v>
      </c>
      <c r="AA356" s="819"/>
      <c r="AB356" s="819"/>
      <c r="AC356" s="819"/>
      <c r="AD356" s="818">
        <f>'報告書（事業主控こちらのシートに入力ください）'!AD356</f>
        <v>0</v>
      </c>
      <c r="AE356" s="819"/>
      <c r="AF356" s="819"/>
      <c r="AG356" s="819"/>
      <c r="AH356" s="818">
        <f>'報告書（事業主控こちらのシートに入力ください）'!AH356</f>
        <v>0</v>
      </c>
      <c r="AI356" s="819"/>
      <c r="AJ356" s="819"/>
      <c r="AK356" s="820"/>
      <c r="AL356" s="648">
        <f>'報告書（事業主控こちらのシートに入力ください）'!AL356</f>
        <v>0</v>
      </c>
      <c r="AM356" s="810"/>
      <c r="AN356" s="808">
        <f>'報告書（事業主控こちらのシートに入力ください）'!AN356</f>
        <v>0</v>
      </c>
      <c r="AO356" s="809"/>
      <c r="AP356" s="809"/>
      <c r="AQ356" s="809"/>
      <c r="AR356" s="809"/>
      <c r="AS356" s="382"/>
      <c r="AT356" s="43"/>
    </row>
    <row r="357" spans="2:46" ht="18" customHeight="1">
      <c r="B357" s="844">
        <f>'報告書（事業主控こちらのシートに入力ください）'!B357</f>
        <v>0</v>
      </c>
      <c r="C357" s="845"/>
      <c r="D357" s="845"/>
      <c r="E357" s="845"/>
      <c r="F357" s="845"/>
      <c r="G357" s="845"/>
      <c r="H357" s="845"/>
      <c r="I357" s="846"/>
      <c r="J357" s="844">
        <f>'報告書（事業主控こちらのシートに入力ください）'!J357</f>
        <v>0</v>
      </c>
      <c r="K357" s="845"/>
      <c r="L357" s="845"/>
      <c r="M357" s="845"/>
      <c r="N357" s="850"/>
      <c r="O357" s="54">
        <f>'報告書（事業主控こちらのシートに入力ください）'!O357</f>
        <v>0</v>
      </c>
      <c r="P357" s="385" t="s">
        <v>31</v>
      </c>
      <c r="Q357" s="54">
        <f>'報告書（事業主控こちらのシートに入力ください）'!Q357</f>
        <v>0</v>
      </c>
      <c r="R357" s="385" t="s">
        <v>32</v>
      </c>
      <c r="S357" s="54">
        <f>'報告書（事業主控こちらのシートに入力ください）'!S357</f>
        <v>0</v>
      </c>
      <c r="T357" s="852" t="s">
        <v>33</v>
      </c>
      <c r="U357" s="852"/>
      <c r="V357" s="824">
        <f>'報告書（事業主控こちらのシートに入力ください）'!V357</f>
        <v>0</v>
      </c>
      <c r="W357" s="825"/>
      <c r="X357" s="825"/>
      <c r="Y357" s="442"/>
      <c r="Z357" s="443"/>
      <c r="AA357" s="444"/>
      <c r="AB357" s="444"/>
      <c r="AC357" s="442"/>
      <c r="AD357" s="443"/>
      <c r="AE357" s="444"/>
      <c r="AF357" s="444"/>
      <c r="AG357" s="442"/>
      <c r="AH357" s="821">
        <f>'報告書（事業主控こちらのシートに入力ください）'!AH357</f>
        <v>0</v>
      </c>
      <c r="AI357" s="822"/>
      <c r="AJ357" s="822"/>
      <c r="AK357" s="823"/>
      <c r="AL357" s="443"/>
      <c r="AM357" s="445"/>
      <c r="AN357" s="821">
        <f>'報告書（事業主控こちらのシートに入力ください）'!AN357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'報告書（事業主控こちらのシートに入力ください）'!O358</f>
        <v>0</v>
      </c>
      <c r="P358" s="386" t="s">
        <v>31</v>
      </c>
      <c r="Q358" s="56">
        <f>'報告書（事業主控こちらのシートに入力ください）'!Q358</f>
        <v>0</v>
      </c>
      <c r="R358" s="386" t="s">
        <v>32</v>
      </c>
      <c r="S358" s="56">
        <f>'報告書（事業主控こちらのシートに入力ください）'!S358</f>
        <v>0</v>
      </c>
      <c r="T358" s="853" t="s">
        <v>34</v>
      </c>
      <c r="U358" s="853"/>
      <c r="V358" s="818">
        <f>'報告書（事業主控こちらのシートに入力ください）'!V358</f>
        <v>0</v>
      </c>
      <c r="W358" s="819"/>
      <c r="X358" s="819"/>
      <c r="Y358" s="819"/>
      <c r="Z358" s="818">
        <f>'報告書（事業主控こちらのシートに入力ください）'!Z358</f>
        <v>0</v>
      </c>
      <c r="AA358" s="819"/>
      <c r="AB358" s="819"/>
      <c r="AC358" s="819"/>
      <c r="AD358" s="818">
        <f>'報告書（事業主控こちらのシートに入力ください）'!AD358</f>
        <v>0</v>
      </c>
      <c r="AE358" s="819"/>
      <c r="AF358" s="819"/>
      <c r="AG358" s="819"/>
      <c r="AH358" s="818">
        <f>'報告書（事業主控こちらのシートに入力ください）'!AH358</f>
        <v>0</v>
      </c>
      <c r="AI358" s="819"/>
      <c r="AJ358" s="819"/>
      <c r="AK358" s="820"/>
      <c r="AL358" s="648">
        <f>'報告書（事業主控こちらのシートに入力ください）'!AL358</f>
        <v>0</v>
      </c>
      <c r="AM358" s="810"/>
      <c r="AN358" s="808">
        <f>'報告書（事業主控こちらのシートに入力ください）'!AN358</f>
        <v>0</v>
      </c>
      <c r="AO358" s="809"/>
      <c r="AP358" s="809"/>
      <c r="AQ358" s="809"/>
      <c r="AR358" s="809"/>
      <c r="AS358" s="382"/>
      <c r="AT358" s="43"/>
    </row>
    <row r="359" spans="2:46" ht="18" customHeight="1">
      <c r="B359" s="844">
        <f>'報告書（事業主控こちらのシートに入力ください）'!B359</f>
        <v>0</v>
      </c>
      <c r="C359" s="845"/>
      <c r="D359" s="845"/>
      <c r="E359" s="845"/>
      <c r="F359" s="845"/>
      <c r="G359" s="845"/>
      <c r="H359" s="845"/>
      <c r="I359" s="846"/>
      <c r="J359" s="844">
        <f>'報告書（事業主控こちらのシートに入力ください）'!J359</f>
        <v>0</v>
      </c>
      <c r="K359" s="845"/>
      <c r="L359" s="845"/>
      <c r="M359" s="845"/>
      <c r="N359" s="850"/>
      <c r="O359" s="54">
        <f>'報告書（事業主控こちらのシートに入力ください）'!O359</f>
        <v>0</v>
      </c>
      <c r="P359" s="385" t="s">
        <v>31</v>
      </c>
      <c r="Q359" s="54">
        <f>'報告書（事業主控こちらのシートに入力ください）'!Q359</f>
        <v>0</v>
      </c>
      <c r="R359" s="385" t="s">
        <v>32</v>
      </c>
      <c r="S359" s="54">
        <f>'報告書（事業主控こちらのシートに入力ください）'!S359</f>
        <v>0</v>
      </c>
      <c r="T359" s="852" t="s">
        <v>33</v>
      </c>
      <c r="U359" s="852"/>
      <c r="V359" s="824">
        <f>'報告書（事業主控こちらのシートに入力ください）'!V359</f>
        <v>0</v>
      </c>
      <c r="W359" s="825"/>
      <c r="X359" s="825"/>
      <c r="Y359" s="442"/>
      <c r="Z359" s="443"/>
      <c r="AA359" s="444"/>
      <c r="AB359" s="444"/>
      <c r="AC359" s="442"/>
      <c r="AD359" s="443"/>
      <c r="AE359" s="444"/>
      <c r="AF359" s="444"/>
      <c r="AG359" s="442"/>
      <c r="AH359" s="821">
        <f>'報告書（事業主控こちらのシートに入力ください）'!AH359</f>
        <v>0</v>
      </c>
      <c r="AI359" s="822"/>
      <c r="AJ359" s="822"/>
      <c r="AK359" s="823"/>
      <c r="AL359" s="443"/>
      <c r="AM359" s="445"/>
      <c r="AN359" s="821">
        <f>'報告書（事業主控こちらのシートに入力ください）'!AN359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'報告書（事業主控こちらのシートに入力ください）'!O360</f>
        <v>0</v>
      </c>
      <c r="P360" s="386" t="s">
        <v>31</v>
      </c>
      <c r="Q360" s="56">
        <f>'報告書（事業主控こちらのシートに入力ください）'!Q360</f>
        <v>0</v>
      </c>
      <c r="R360" s="386" t="s">
        <v>32</v>
      </c>
      <c r="S360" s="56">
        <f>'報告書（事業主控こちらのシートに入力ください）'!S360</f>
        <v>0</v>
      </c>
      <c r="T360" s="853" t="s">
        <v>34</v>
      </c>
      <c r="U360" s="853"/>
      <c r="V360" s="818">
        <f>'報告書（事業主控こちらのシートに入力ください）'!V360</f>
        <v>0</v>
      </c>
      <c r="W360" s="819"/>
      <c r="X360" s="819"/>
      <c r="Y360" s="819"/>
      <c r="Z360" s="818">
        <f>'報告書（事業主控こちらのシートに入力ください）'!Z360</f>
        <v>0</v>
      </c>
      <c r="AA360" s="819"/>
      <c r="AB360" s="819"/>
      <c r="AC360" s="819"/>
      <c r="AD360" s="818">
        <f>'報告書（事業主控こちらのシートに入力ください）'!AD360</f>
        <v>0</v>
      </c>
      <c r="AE360" s="819"/>
      <c r="AF360" s="819"/>
      <c r="AG360" s="819"/>
      <c r="AH360" s="818">
        <f>'報告書（事業主控こちらのシートに入力ください）'!AH360</f>
        <v>0</v>
      </c>
      <c r="AI360" s="819"/>
      <c r="AJ360" s="819"/>
      <c r="AK360" s="820"/>
      <c r="AL360" s="648">
        <f>'報告書（事業主控こちらのシートに入力ください）'!AL360</f>
        <v>0</v>
      </c>
      <c r="AM360" s="810"/>
      <c r="AN360" s="808">
        <f>'報告書（事業主控こちらのシートに入力ください）'!AN360</f>
        <v>0</v>
      </c>
      <c r="AO360" s="809"/>
      <c r="AP360" s="809"/>
      <c r="AQ360" s="809"/>
      <c r="AR360" s="809"/>
      <c r="AS360" s="382"/>
      <c r="AT360" s="43"/>
    </row>
    <row r="361" spans="2:46" ht="18" customHeight="1">
      <c r="B361" s="844">
        <f>'報告書（事業主控こちらのシートに入力ください）'!B361</f>
        <v>0</v>
      </c>
      <c r="C361" s="845"/>
      <c r="D361" s="845"/>
      <c r="E361" s="845"/>
      <c r="F361" s="845"/>
      <c r="G361" s="845"/>
      <c r="H361" s="845"/>
      <c r="I361" s="846"/>
      <c r="J361" s="844">
        <f>'報告書（事業主控こちらのシートに入力ください）'!J361</f>
        <v>0</v>
      </c>
      <c r="K361" s="845"/>
      <c r="L361" s="845"/>
      <c r="M361" s="845"/>
      <c r="N361" s="850"/>
      <c r="O361" s="54">
        <f>'報告書（事業主控こちらのシートに入力ください）'!O361</f>
        <v>0</v>
      </c>
      <c r="P361" s="385" t="s">
        <v>31</v>
      </c>
      <c r="Q361" s="54">
        <f>'報告書（事業主控こちらのシートに入力ください）'!Q361</f>
        <v>0</v>
      </c>
      <c r="R361" s="385" t="s">
        <v>32</v>
      </c>
      <c r="S361" s="54">
        <f>'報告書（事業主控こちらのシートに入力ください）'!S361</f>
        <v>0</v>
      </c>
      <c r="T361" s="852" t="s">
        <v>33</v>
      </c>
      <c r="U361" s="852"/>
      <c r="V361" s="824">
        <f>'報告書（事業主控こちらのシートに入力ください）'!V361</f>
        <v>0</v>
      </c>
      <c r="W361" s="825"/>
      <c r="X361" s="825"/>
      <c r="Y361" s="442"/>
      <c r="Z361" s="443"/>
      <c r="AA361" s="444"/>
      <c r="AB361" s="444"/>
      <c r="AC361" s="442"/>
      <c r="AD361" s="443"/>
      <c r="AE361" s="444"/>
      <c r="AF361" s="444"/>
      <c r="AG361" s="442"/>
      <c r="AH361" s="821">
        <f>'報告書（事業主控こちらのシートに入力ください）'!AH361</f>
        <v>0</v>
      </c>
      <c r="AI361" s="822"/>
      <c r="AJ361" s="822"/>
      <c r="AK361" s="823"/>
      <c r="AL361" s="443"/>
      <c r="AM361" s="445"/>
      <c r="AN361" s="821">
        <f>'報告書（事業主控こちらのシートに入力ください）'!AN361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'報告書（事業主控こちらのシートに入力ください）'!O362</f>
        <v>0</v>
      </c>
      <c r="P362" s="386" t="s">
        <v>31</v>
      </c>
      <c r="Q362" s="56">
        <f>'報告書（事業主控こちらのシートに入力ください）'!Q362</f>
        <v>0</v>
      </c>
      <c r="R362" s="386" t="s">
        <v>32</v>
      </c>
      <c r="S362" s="56">
        <f>'報告書（事業主控こちらのシートに入力ください）'!S362</f>
        <v>0</v>
      </c>
      <c r="T362" s="853" t="s">
        <v>34</v>
      </c>
      <c r="U362" s="853"/>
      <c r="V362" s="818">
        <f>'報告書（事業主控こちらのシートに入力ください）'!V362</f>
        <v>0</v>
      </c>
      <c r="W362" s="819"/>
      <c r="X362" s="819"/>
      <c r="Y362" s="819"/>
      <c r="Z362" s="818">
        <f>'報告書（事業主控こちらのシートに入力ください）'!Z362</f>
        <v>0</v>
      </c>
      <c r="AA362" s="819"/>
      <c r="AB362" s="819"/>
      <c r="AC362" s="819"/>
      <c r="AD362" s="818">
        <f>'報告書（事業主控こちらのシートに入力ください）'!AD362</f>
        <v>0</v>
      </c>
      <c r="AE362" s="819"/>
      <c r="AF362" s="819"/>
      <c r="AG362" s="819"/>
      <c r="AH362" s="818">
        <f>'報告書（事業主控こちらのシートに入力ください）'!AH362</f>
        <v>0</v>
      </c>
      <c r="AI362" s="819"/>
      <c r="AJ362" s="819"/>
      <c r="AK362" s="820"/>
      <c r="AL362" s="648">
        <f>'報告書（事業主控こちらのシートに入力ください）'!AL362</f>
        <v>0</v>
      </c>
      <c r="AM362" s="810"/>
      <c r="AN362" s="808">
        <f>'報告書（事業主控こちらのシートに入力ください）'!AN362</f>
        <v>0</v>
      </c>
      <c r="AO362" s="809"/>
      <c r="AP362" s="809"/>
      <c r="AQ362" s="809"/>
      <c r="AR362" s="809"/>
      <c r="AS362" s="382"/>
      <c r="AT362" s="43"/>
    </row>
    <row r="363" spans="2:46" ht="18" customHeight="1">
      <c r="B363" s="844">
        <f>'報告書（事業主控こちらのシートに入力ください）'!B363</f>
        <v>0</v>
      </c>
      <c r="C363" s="845"/>
      <c r="D363" s="845"/>
      <c r="E363" s="845"/>
      <c r="F363" s="845"/>
      <c r="G363" s="845"/>
      <c r="H363" s="845"/>
      <c r="I363" s="846"/>
      <c r="J363" s="844">
        <f>'報告書（事業主控こちらのシートに入力ください）'!J363</f>
        <v>0</v>
      </c>
      <c r="K363" s="845"/>
      <c r="L363" s="845"/>
      <c r="M363" s="845"/>
      <c r="N363" s="850"/>
      <c r="O363" s="54">
        <f>'報告書（事業主控こちらのシートに入力ください）'!O363</f>
        <v>0</v>
      </c>
      <c r="P363" s="385" t="s">
        <v>31</v>
      </c>
      <c r="Q363" s="54">
        <f>'報告書（事業主控こちらのシートに入力ください）'!Q363</f>
        <v>0</v>
      </c>
      <c r="R363" s="385" t="s">
        <v>32</v>
      </c>
      <c r="S363" s="54">
        <f>'報告書（事業主控こちらのシートに入力ください）'!S363</f>
        <v>0</v>
      </c>
      <c r="T363" s="852" t="s">
        <v>33</v>
      </c>
      <c r="U363" s="852"/>
      <c r="V363" s="824">
        <f>'報告書（事業主控こちらのシートに入力ください）'!V363</f>
        <v>0</v>
      </c>
      <c r="W363" s="825"/>
      <c r="X363" s="825"/>
      <c r="Y363" s="442"/>
      <c r="Z363" s="443"/>
      <c r="AA363" s="444"/>
      <c r="AB363" s="444"/>
      <c r="AC363" s="442"/>
      <c r="AD363" s="443"/>
      <c r="AE363" s="444"/>
      <c r="AF363" s="444"/>
      <c r="AG363" s="442"/>
      <c r="AH363" s="821">
        <f>'報告書（事業主控こちらのシートに入力ください）'!AH363</f>
        <v>0</v>
      </c>
      <c r="AI363" s="822"/>
      <c r="AJ363" s="822"/>
      <c r="AK363" s="823"/>
      <c r="AL363" s="443"/>
      <c r="AM363" s="445"/>
      <c r="AN363" s="821">
        <f>'報告書（事業主控こちらのシートに入力ください）'!AN363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'報告書（事業主控こちらのシートに入力ください）'!O364</f>
        <v>0</v>
      </c>
      <c r="P364" s="386" t="s">
        <v>31</v>
      </c>
      <c r="Q364" s="56">
        <f>'報告書（事業主控こちらのシートに入力ください）'!Q364</f>
        <v>0</v>
      </c>
      <c r="R364" s="386" t="s">
        <v>32</v>
      </c>
      <c r="S364" s="56">
        <f>'報告書（事業主控こちらのシートに入力ください）'!S364</f>
        <v>0</v>
      </c>
      <c r="T364" s="853" t="s">
        <v>34</v>
      </c>
      <c r="U364" s="853"/>
      <c r="V364" s="818">
        <f>'報告書（事業主控こちらのシートに入力ください）'!V364</f>
        <v>0</v>
      </c>
      <c r="W364" s="819"/>
      <c r="X364" s="819"/>
      <c r="Y364" s="819"/>
      <c r="Z364" s="818">
        <f>'報告書（事業主控こちらのシートに入力ください）'!Z364</f>
        <v>0</v>
      </c>
      <c r="AA364" s="819"/>
      <c r="AB364" s="819"/>
      <c r="AC364" s="819"/>
      <c r="AD364" s="818">
        <f>'報告書（事業主控こちらのシートに入力ください）'!AD364</f>
        <v>0</v>
      </c>
      <c r="AE364" s="819"/>
      <c r="AF364" s="819"/>
      <c r="AG364" s="819"/>
      <c r="AH364" s="818">
        <f>'報告書（事業主控こちらのシートに入力ください）'!AH364</f>
        <v>0</v>
      </c>
      <c r="AI364" s="819"/>
      <c r="AJ364" s="819"/>
      <c r="AK364" s="820"/>
      <c r="AL364" s="648">
        <f>'報告書（事業主控こちらのシートに入力ください）'!AL364</f>
        <v>0</v>
      </c>
      <c r="AM364" s="810"/>
      <c r="AN364" s="808">
        <f>'報告書（事業主控こちらのシートに入力ください）'!AN364</f>
        <v>0</v>
      </c>
      <c r="AO364" s="809"/>
      <c r="AP364" s="809"/>
      <c r="AQ364" s="809"/>
      <c r="AR364" s="809"/>
      <c r="AS364" s="382"/>
      <c r="AT364" s="43"/>
    </row>
    <row r="365" spans="2:46" ht="18" customHeight="1">
      <c r="B365" s="672" t="s">
        <v>410</v>
      </c>
      <c r="C365" s="673"/>
      <c r="D365" s="673"/>
      <c r="E365" s="674"/>
      <c r="F365" s="826">
        <f>'報告書（事業主控こちらのシートに入力ください）'!F365</f>
        <v>0</v>
      </c>
      <c r="G365" s="827"/>
      <c r="H365" s="827"/>
      <c r="I365" s="827"/>
      <c r="J365" s="827"/>
      <c r="K365" s="827"/>
      <c r="L365" s="827"/>
      <c r="M365" s="827"/>
      <c r="N365" s="828"/>
      <c r="O365" s="835" t="s">
        <v>411</v>
      </c>
      <c r="P365" s="836"/>
      <c r="Q365" s="836"/>
      <c r="R365" s="836"/>
      <c r="S365" s="836"/>
      <c r="T365" s="836"/>
      <c r="U365" s="837"/>
      <c r="V365" s="821">
        <f>'報告書（事業主控こちらのシートに入力ください）'!V365</f>
        <v>0</v>
      </c>
      <c r="W365" s="822"/>
      <c r="X365" s="822"/>
      <c r="Y365" s="823"/>
      <c r="Z365" s="443"/>
      <c r="AA365" s="444"/>
      <c r="AB365" s="444"/>
      <c r="AC365" s="442"/>
      <c r="AD365" s="443"/>
      <c r="AE365" s="444"/>
      <c r="AF365" s="444"/>
      <c r="AG365" s="442"/>
      <c r="AH365" s="821">
        <f>'報告書（事業主控こちらのシートに入力ください）'!AH365</f>
        <v>0</v>
      </c>
      <c r="AI365" s="822"/>
      <c r="AJ365" s="822"/>
      <c r="AK365" s="823"/>
      <c r="AL365" s="443"/>
      <c r="AM365" s="445"/>
      <c r="AN365" s="821">
        <f>'報告書（事業主控こちらのシートに入力ください）'!AN365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'報告書（事業主控こちらのシートに入力ください）'!V366</f>
        <v>0</v>
      </c>
      <c r="W366" s="670"/>
      <c r="X366" s="670"/>
      <c r="Y366" s="689"/>
      <c r="Z366" s="667">
        <f>'報告書（事業主控こちらのシートに入力ください）'!Z366</f>
        <v>0</v>
      </c>
      <c r="AA366" s="668"/>
      <c r="AB366" s="668"/>
      <c r="AC366" s="669"/>
      <c r="AD366" s="667">
        <f>'報告書（事業主控こちらのシートに入力ください）'!AD366</f>
        <v>0</v>
      </c>
      <c r="AE366" s="668"/>
      <c r="AF366" s="668"/>
      <c r="AG366" s="669"/>
      <c r="AH366" s="667">
        <f>'報告書（事業主控こちらのシートに入力ください）'!AH366</f>
        <v>0</v>
      </c>
      <c r="AI366" s="646"/>
      <c r="AJ366" s="646"/>
      <c r="AK366" s="646"/>
      <c r="AL366" s="447"/>
      <c r="AM366" s="448"/>
      <c r="AN366" s="667">
        <f>'報告書（事業主控こちらのシートに入力ください）'!AN366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'報告書（事業主控こちらのシートに入力ください）'!V367</f>
        <v>0</v>
      </c>
      <c r="W367" s="809"/>
      <c r="X367" s="809"/>
      <c r="Y367" s="817"/>
      <c r="Z367" s="808">
        <f>'報告書（事業主控こちらのシートに入力ください）'!Z367</f>
        <v>0</v>
      </c>
      <c r="AA367" s="809"/>
      <c r="AB367" s="809"/>
      <c r="AC367" s="817"/>
      <c r="AD367" s="808">
        <f>'報告書（事業主控こちらのシートに入力ください）'!AD367</f>
        <v>0</v>
      </c>
      <c r="AE367" s="809"/>
      <c r="AF367" s="809"/>
      <c r="AG367" s="817"/>
      <c r="AH367" s="808">
        <f>'報告書（事業主控こちらのシートに入力ください）'!AH367</f>
        <v>0</v>
      </c>
      <c r="AI367" s="809"/>
      <c r="AJ367" s="809"/>
      <c r="AK367" s="817"/>
      <c r="AL367" s="381"/>
      <c r="AM367" s="382"/>
      <c r="AN367" s="808">
        <f>'報告書（事業主控こちらのシートに入力ください）'!AN367</f>
        <v>0</v>
      </c>
      <c r="AO367" s="809"/>
      <c r="AP367" s="809"/>
      <c r="AQ367" s="809"/>
      <c r="AR367" s="809"/>
      <c r="AS367" s="382"/>
      <c r="AT367" s="43"/>
    </row>
    <row r="368" spans="2:46" ht="18" customHeight="1">
      <c r="AN368" s="807">
        <f>'報告書（事業主控こちらのシートに入力ください）'!AN368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'報告書（事業主控こちらのシートに入力ください）'!B388</f>
        <v>0</v>
      </c>
      <c r="C388" s="855"/>
      <c r="D388" s="855"/>
      <c r="E388" s="855"/>
      <c r="F388" s="855"/>
      <c r="G388" s="855"/>
      <c r="H388" s="855"/>
      <c r="I388" s="856"/>
      <c r="J388" s="854">
        <f>'報告書（事業主控こちらのシートに入力ください）'!J388</f>
        <v>0</v>
      </c>
      <c r="K388" s="855"/>
      <c r="L388" s="855"/>
      <c r="M388" s="855"/>
      <c r="N388" s="857"/>
      <c r="O388" s="435">
        <f>'報告書（事業主控こちらのシートに入力ください）'!O388</f>
        <v>0</v>
      </c>
      <c r="P388" s="436" t="s">
        <v>31</v>
      </c>
      <c r="Q388" s="435">
        <f>'報告書（事業主控こちらのシートに入力ください）'!Q388</f>
        <v>0</v>
      </c>
      <c r="R388" s="436" t="s">
        <v>32</v>
      </c>
      <c r="S388" s="435">
        <f>'報告書（事業主控こちらのシートに入力ください）'!S388</f>
        <v>0</v>
      </c>
      <c r="T388" s="858" t="s">
        <v>33</v>
      </c>
      <c r="U388" s="858"/>
      <c r="V388" s="824">
        <f>'報告書（事業主控こちらのシートに入力ください）'!V388</f>
        <v>0</v>
      </c>
      <c r="W388" s="825"/>
      <c r="X388" s="825"/>
      <c r="Y388" s="437" t="s">
        <v>8</v>
      </c>
      <c r="Z388" s="443"/>
      <c r="AA388" s="444"/>
      <c r="AB388" s="444"/>
      <c r="AC388" s="437" t="s">
        <v>8</v>
      </c>
      <c r="AD388" s="443"/>
      <c r="AE388" s="444"/>
      <c r="AF388" s="444"/>
      <c r="AG388" s="440" t="s">
        <v>8</v>
      </c>
      <c r="AH388" s="859">
        <f>'報告書（事業主控こちらのシートに入力ください）'!AH388</f>
        <v>0</v>
      </c>
      <c r="AI388" s="860"/>
      <c r="AJ388" s="860"/>
      <c r="AK388" s="861"/>
      <c r="AL388" s="443"/>
      <c r="AM388" s="445"/>
      <c r="AN388" s="821">
        <f>'報告書（事業主控こちらのシートに入力ください）'!AN388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'報告書（事業主控こちらのシートに入力ください）'!O389</f>
        <v>0</v>
      </c>
      <c r="P389" s="386" t="s">
        <v>31</v>
      </c>
      <c r="Q389" s="56">
        <f>'報告書（事業主控こちらのシートに入力ください）'!Q389</f>
        <v>0</v>
      </c>
      <c r="R389" s="386" t="s">
        <v>32</v>
      </c>
      <c r="S389" s="56">
        <f>'報告書（事業主控こちらのシートに入力ください）'!S389</f>
        <v>0</v>
      </c>
      <c r="T389" s="853" t="s">
        <v>34</v>
      </c>
      <c r="U389" s="853"/>
      <c r="V389" s="808">
        <f>'報告書（事業主控こちらのシートに入力ください）'!V389</f>
        <v>0</v>
      </c>
      <c r="W389" s="809"/>
      <c r="X389" s="809"/>
      <c r="Y389" s="809"/>
      <c r="Z389" s="808">
        <f>'報告書（事業主控こちらのシートに入力ください）'!Z389</f>
        <v>0</v>
      </c>
      <c r="AA389" s="809"/>
      <c r="AB389" s="809"/>
      <c r="AC389" s="809"/>
      <c r="AD389" s="808">
        <f>'報告書（事業主控こちらのシートに入力ください）'!AD389</f>
        <v>0</v>
      </c>
      <c r="AE389" s="809"/>
      <c r="AF389" s="809"/>
      <c r="AG389" s="817"/>
      <c r="AH389" s="808">
        <f>'報告書（事業主控こちらのシートに入力ください）'!AH389</f>
        <v>0</v>
      </c>
      <c r="AI389" s="809"/>
      <c r="AJ389" s="809"/>
      <c r="AK389" s="817"/>
      <c r="AL389" s="648">
        <f>'報告書（事業主控こちらのシートに入力ください）'!AL389</f>
        <v>0</v>
      </c>
      <c r="AM389" s="810"/>
      <c r="AN389" s="808">
        <f>'報告書（事業主控こちらのシートに入力ください）'!AN389</f>
        <v>0</v>
      </c>
      <c r="AO389" s="809"/>
      <c r="AP389" s="809"/>
      <c r="AQ389" s="809"/>
      <c r="AR389" s="809"/>
      <c r="AS389" s="382"/>
      <c r="AT389" s="43"/>
    </row>
    <row r="390" spans="2:46" ht="18" customHeight="1">
      <c r="B390" s="844">
        <f>'報告書（事業主控こちらのシートに入力ください）'!B390</f>
        <v>0</v>
      </c>
      <c r="C390" s="845"/>
      <c r="D390" s="845"/>
      <c r="E390" s="845"/>
      <c r="F390" s="845"/>
      <c r="G390" s="845"/>
      <c r="H390" s="845"/>
      <c r="I390" s="846"/>
      <c r="J390" s="844">
        <f>'報告書（事業主控こちらのシートに入力ください）'!J390</f>
        <v>0</v>
      </c>
      <c r="K390" s="845"/>
      <c r="L390" s="845"/>
      <c r="M390" s="845"/>
      <c r="N390" s="850"/>
      <c r="O390" s="54">
        <f>'報告書（事業主控こちらのシートに入力ください）'!O390</f>
        <v>0</v>
      </c>
      <c r="P390" s="385" t="s">
        <v>31</v>
      </c>
      <c r="Q390" s="54">
        <f>'報告書（事業主控こちらのシートに入力ください）'!Q390</f>
        <v>0</v>
      </c>
      <c r="R390" s="385" t="s">
        <v>32</v>
      </c>
      <c r="S390" s="54">
        <f>'報告書（事業主控こちらのシートに入力ください）'!S390</f>
        <v>0</v>
      </c>
      <c r="T390" s="852" t="s">
        <v>33</v>
      </c>
      <c r="U390" s="852"/>
      <c r="V390" s="824">
        <f>'報告書（事業主控こちらのシートに入力ください）'!V390</f>
        <v>0</v>
      </c>
      <c r="W390" s="825"/>
      <c r="X390" s="825"/>
      <c r="Y390" s="442"/>
      <c r="Z390" s="443"/>
      <c r="AA390" s="444"/>
      <c r="AB390" s="444"/>
      <c r="AC390" s="442"/>
      <c r="AD390" s="443"/>
      <c r="AE390" s="444"/>
      <c r="AF390" s="444"/>
      <c r="AG390" s="442"/>
      <c r="AH390" s="821">
        <f>'報告書（事業主控こちらのシートに入力ください）'!AH390</f>
        <v>0</v>
      </c>
      <c r="AI390" s="822"/>
      <c r="AJ390" s="822"/>
      <c r="AK390" s="823"/>
      <c r="AL390" s="443"/>
      <c r="AM390" s="445"/>
      <c r="AN390" s="821">
        <f>'報告書（事業主控こちらのシートに入力ください）'!AN390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'報告書（事業主控こちらのシートに入力ください）'!O391</f>
        <v>0</v>
      </c>
      <c r="P391" s="386" t="s">
        <v>31</v>
      </c>
      <c r="Q391" s="56">
        <f>'報告書（事業主控こちらのシートに入力ください）'!Q391</f>
        <v>0</v>
      </c>
      <c r="R391" s="386" t="s">
        <v>32</v>
      </c>
      <c r="S391" s="56">
        <f>'報告書（事業主控こちらのシートに入力ください）'!S391</f>
        <v>0</v>
      </c>
      <c r="T391" s="853" t="s">
        <v>34</v>
      </c>
      <c r="U391" s="853"/>
      <c r="V391" s="818">
        <f>'報告書（事業主控こちらのシートに入力ください）'!V391</f>
        <v>0</v>
      </c>
      <c r="W391" s="819"/>
      <c r="X391" s="819"/>
      <c r="Y391" s="819"/>
      <c r="Z391" s="818">
        <f>'報告書（事業主控こちらのシートに入力ください）'!Z391</f>
        <v>0</v>
      </c>
      <c r="AA391" s="819"/>
      <c r="AB391" s="819"/>
      <c r="AC391" s="819"/>
      <c r="AD391" s="818">
        <f>'報告書（事業主控こちらのシートに入力ください）'!AD391</f>
        <v>0</v>
      </c>
      <c r="AE391" s="819"/>
      <c r="AF391" s="819"/>
      <c r="AG391" s="819"/>
      <c r="AH391" s="818">
        <f>'報告書（事業主控こちらのシートに入力ください）'!AH391</f>
        <v>0</v>
      </c>
      <c r="AI391" s="819"/>
      <c r="AJ391" s="819"/>
      <c r="AK391" s="820"/>
      <c r="AL391" s="648">
        <f>'報告書（事業主控こちらのシートに入力ください）'!AL391</f>
        <v>0</v>
      </c>
      <c r="AM391" s="810"/>
      <c r="AN391" s="808">
        <f>'報告書（事業主控こちらのシートに入力ください）'!AN391</f>
        <v>0</v>
      </c>
      <c r="AO391" s="809"/>
      <c r="AP391" s="809"/>
      <c r="AQ391" s="809"/>
      <c r="AR391" s="809"/>
      <c r="AS391" s="382"/>
      <c r="AT391" s="43"/>
    </row>
    <row r="392" spans="2:46" ht="18" customHeight="1">
      <c r="B392" s="844">
        <f>'報告書（事業主控こちらのシートに入力ください）'!B392</f>
        <v>0</v>
      </c>
      <c r="C392" s="845"/>
      <c r="D392" s="845"/>
      <c r="E392" s="845"/>
      <c r="F392" s="845"/>
      <c r="G392" s="845"/>
      <c r="H392" s="845"/>
      <c r="I392" s="846"/>
      <c r="J392" s="844">
        <f>'報告書（事業主控こちらのシートに入力ください）'!J392</f>
        <v>0</v>
      </c>
      <c r="K392" s="845"/>
      <c r="L392" s="845"/>
      <c r="M392" s="845"/>
      <c r="N392" s="850"/>
      <c r="O392" s="54">
        <f>'報告書（事業主控こちらのシートに入力ください）'!O392</f>
        <v>0</v>
      </c>
      <c r="P392" s="385" t="s">
        <v>31</v>
      </c>
      <c r="Q392" s="54">
        <f>'報告書（事業主控こちらのシートに入力ください）'!Q392</f>
        <v>0</v>
      </c>
      <c r="R392" s="385" t="s">
        <v>32</v>
      </c>
      <c r="S392" s="54">
        <f>'報告書（事業主控こちらのシートに入力ください）'!S392</f>
        <v>0</v>
      </c>
      <c r="T392" s="852" t="s">
        <v>33</v>
      </c>
      <c r="U392" s="852"/>
      <c r="V392" s="824">
        <f>'報告書（事業主控こちらのシートに入力ください）'!V392</f>
        <v>0</v>
      </c>
      <c r="W392" s="825"/>
      <c r="X392" s="825"/>
      <c r="Y392" s="442"/>
      <c r="Z392" s="443"/>
      <c r="AA392" s="444"/>
      <c r="AB392" s="444"/>
      <c r="AC392" s="442"/>
      <c r="AD392" s="443"/>
      <c r="AE392" s="444"/>
      <c r="AF392" s="444"/>
      <c r="AG392" s="442"/>
      <c r="AH392" s="821">
        <f>'報告書（事業主控こちらのシートに入力ください）'!AH392</f>
        <v>0</v>
      </c>
      <c r="AI392" s="822"/>
      <c r="AJ392" s="822"/>
      <c r="AK392" s="823"/>
      <c r="AL392" s="443"/>
      <c r="AM392" s="445"/>
      <c r="AN392" s="821">
        <f>'報告書（事業主控こちらのシートに入力ください）'!AN392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'報告書（事業主控こちらのシートに入力ください）'!O393</f>
        <v>0</v>
      </c>
      <c r="P393" s="386" t="s">
        <v>31</v>
      </c>
      <c r="Q393" s="56">
        <f>'報告書（事業主控こちらのシートに入力ください）'!Q393</f>
        <v>0</v>
      </c>
      <c r="R393" s="386" t="s">
        <v>32</v>
      </c>
      <c r="S393" s="56">
        <f>'報告書（事業主控こちらのシートに入力ください）'!S393</f>
        <v>0</v>
      </c>
      <c r="T393" s="853" t="s">
        <v>34</v>
      </c>
      <c r="U393" s="853"/>
      <c r="V393" s="818">
        <f>'報告書（事業主控こちらのシートに入力ください）'!V393</f>
        <v>0</v>
      </c>
      <c r="W393" s="819"/>
      <c r="X393" s="819"/>
      <c r="Y393" s="819"/>
      <c r="Z393" s="818">
        <f>'報告書（事業主控こちらのシートに入力ください）'!Z393</f>
        <v>0</v>
      </c>
      <c r="AA393" s="819"/>
      <c r="AB393" s="819"/>
      <c r="AC393" s="819"/>
      <c r="AD393" s="818">
        <f>'報告書（事業主控こちらのシートに入力ください）'!AD393</f>
        <v>0</v>
      </c>
      <c r="AE393" s="819"/>
      <c r="AF393" s="819"/>
      <c r="AG393" s="819"/>
      <c r="AH393" s="818">
        <f>'報告書（事業主控こちらのシートに入力ください）'!AH393</f>
        <v>0</v>
      </c>
      <c r="AI393" s="819"/>
      <c r="AJ393" s="819"/>
      <c r="AK393" s="820"/>
      <c r="AL393" s="648">
        <f>'報告書（事業主控こちらのシートに入力ください）'!AL393</f>
        <v>0</v>
      </c>
      <c r="AM393" s="810"/>
      <c r="AN393" s="808">
        <f>'報告書（事業主控こちらのシートに入力ください）'!AN393</f>
        <v>0</v>
      </c>
      <c r="AO393" s="809"/>
      <c r="AP393" s="809"/>
      <c r="AQ393" s="809"/>
      <c r="AR393" s="809"/>
      <c r="AS393" s="382"/>
      <c r="AT393" s="43"/>
    </row>
    <row r="394" spans="2:46" ht="18" customHeight="1">
      <c r="B394" s="844">
        <f>'報告書（事業主控こちらのシートに入力ください）'!B394</f>
        <v>0</v>
      </c>
      <c r="C394" s="845"/>
      <c r="D394" s="845"/>
      <c r="E394" s="845"/>
      <c r="F394" s="845"/>
      <c r="G394" s="845"/>
      <c r="H394" s="845"/>
      <c r="I394" s="846"/>
      <c r="J394" s="844">
        <f>'報告書（事業主控こちらのシートに入力ください）'!J394</f>
        <v>0</v>
      </c>
      <c r="K394" s="845"/>
      <c r="L394" s="845"/>
      <c r="M394" s="845"/>
      <c r="N394" s="850"/>
      <c r="O394" s="54">
        <f>'報告書（事業主控こちらのシートに入力ください）'!O394</f>
        <v>0</v>
      </c>
      <c r="P394" s="385" t="s">
        <v>31</v>
      </c>
      <c r="Q394" s="54">
        <f>'報告書（事業主控こちらのシートに入力ください）'!Q394</f>
        <v>0</v>
      </c>
      <c r="R394" s="385" t="s">
        <v>32</v>
      </c>
      <c r="S394" s="54">
        <f>'報告書（事業主控こちらのシートに入力ください）'!S394</f>
        <v>0</v>
      </c>
      <c r="T394" s="852" t="s">
        <v>33</v>
      </c>
      <c r="U394" s="852"/>
      <c r="V394" s="824">
        <f>'報告書（事業主控こちらのシートに入力ください）'!V394</f>
        <v>0</v>
      </c>
      <c r="W394" s="825"/>
      <c r="X394" s="825"/>
      <c r="Y394" s="442"/>
      <c r="Z394" s="443"/>
      <c r="AA394" s="444"/>
      <c r="AB394" s="444"/>
      <c r="AC394" s="442"/>
      <c r="AD394" s="443"/>
      <c r="AE394" s="444"/>
      <c r="AF394" s="444"/>
      <c r="AG394" s="442"/>
      <c r="AH394" s="821">
        <f>'報告書（事業主控こちらのシートに入力ください）'!AH394</f>
        <v>0</v>
      </c>
      <c r="AI394" s="822"/>
      <c r="AJ394" s="822"/>
      <c r="AK394" s="823"/>
      <c r="AL394" s="443"/>
      <c r="AM394" s="445"/>
      <c r="AN394" s="821">
        <f>'報告書（事業主控こちらのシートに入力ください）'!AN394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'報告書（事業主控こちらのシートに入力ください）'!O395</f>
        <v>0</v>
      </c>
      <c r="P395" s="386" t="s">
        <v>31</v>
      </c>
      <c r="Q395" s="56">
        <f>'報告書（事業主控こちらのシートに入力ください）'!Q395</f>
        <v>0</v>
      </c>
      <c r="R395" s="386" t="s">
        <v>32</v>
      </c>
      <c r="S395" s="56">
        <f>'報告書（事業主控こちらのシートに入力ください）'!S395</f>
        <v>0</v>
      </c>
      <c r="T395" s="853" t="s">
        <v>34</v>
      </c>
      <c r="U395" s="853"/>
      <c r="V395" s="818">
        <f>'報告書（事業主控こちらのシートに入力ください）'!V395</f>
        <v>0</v>
      </c>
      <c r="W395" s="819"/>
      <c r="X395" s="819"/>
      <c r="Y395" s="819"/>
      <c r="Z395" s="818">
        <f>'報告書（事業主控こちらのシートに入力ください）'!Z395</f>
        <v>0</v>
      </c>
      <c r="AA395" s="819"/>
      <c r="AB395" s="819"/>
      <c r="AC395" s="819"/>
      <c r="AD395" s="818">
        <f>'報告書（事業主控こちらのシートに入力ください）'!AD395</f>
        <v>0</v>
      </c>
      <c r="AE395" s="819"/>
      <c r="AF395" s="819"/>
      <c r="AG395" s="819"/>
      <c r="AH395" s="818">
        <f>'報告書（事業主控こちらのシートに入力ください）'!AH395</f>
        <v>0</v>
      </c>
      <c r="AI395" s="819"/>
      <c r="AJ395" s="819"/>
      <c r="AK395" s="820"/>
      <c r="AL395" s="648">
        <f>'報告書（事業主控こちらのシートに入力ください）'!AL395</f>
        <v>0</v>
      </c>
      <c r="AM395" s="810"/>
      <c r="AN395" s="808">
        <f>'報告書（事業主控こちらのシートに入力ください）'!AN395</f>
        <v>0</v>
      </c>
      <c r="AO395" s="809"/>
      <c r="AP395" s="809"/>
      <c r="AQ395" s="809"/>
      <c r="AR395" s="809"/>
      <c r="AS395" s="382"/>
      <c r="AT395" s="43"/>
    </row>
    <row r="396" spans="2:46" ht="18" customHeight="1">
      <c r="B396" s="844">
        <f>'報告書（事業主控こちらのシートに入力ください）'!B396</f>
        <v>0</v>
      </c>
      <c r="C396" s="845"/>
      <c r="D396" s="845"/>
      <c r="E396" s="845"/>
      <c r="F396" s="845"/>
      <c r="G396" s="845"/>
      <c r="H396" s="845"/>
      <c r="I396" s="846"/>
      <c r="J396" s="844">
        <f>'報告書（事業主控こちらのシートに入力ください）'!J396</f>
        <v>0</v>
      </c>
      <c r="K396" s="845"/>
      <c r="L396" s="845"/>
      <c r="M396" s="845"/>
      <c r="N396" s="850"/>
      <c r="O396" s="54">
        <f>'報告書（事業主控こちらのシートに入力ください）'!O396</f>
        <v>0</v>
      </c>
      <c r="P396" s="385" t="s">
        <v>31</v>
      </c>
      <c r="Q396" s="54">
        <f>'報告書（事業主控こちらのシートに入力ください）'!Q396</f>
        <v>0</v>
      </c>
      <c r="R396" s="385" t="s">
        <v>32</v>
      </c>
      <c r="S396" s="54">
        <f>'報告書（事業主控こちらのシートに入力ください）'!S396</f>
        <v>0</v>
      </c>
      <c r="T396" s="852" t="s">
        <v>33</v>
      </c>
      <c r="U396" s="852"/>
      <c r="V396" s="824">
        <f>'報告書（事業主控こちらのシートに入力ください）'!V396</f>
        <v>0</v>
      </c>
      <c r="W396" s="825"/>
      <c r="X396" s="825"/>
      <c r="Y396" s="442"/>
      <c r="Z396" s="443"/>
      <c r="AA396" s="444"/>
      <c r="AB396" s="444"/>
      <c r="AC396" s="442"/>
      <c r="AD396" s="443"/>
      <c r="AE396" s="444"/>
      <c r="AF396" s="444"/>
      <c r="AG396" s="442"/>
      <c r="AH396" s="821">
        <f>'報告書（事業主控こちらのシートに入力ください）'!AH396</f>
        <v>0</v>
      </c>
      <c r="AI396" s="822"/>
      <c r="AJ396" s="822"/>
      <c r="AK396" s="823"/>
      <c r="AL396" s="443"/>
      <c r="AM396" s="445"/>
      <c r="AN396" s="821">
        <f>'報告書（事業主控こちらのシートに入力ください）'!AN396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'報告書（事業主控こちらのシートに入力ください）'!O397</f>
        <v>0</v>
      </c>
      <c r="P397" s="386" t="s">
        <v>31</v>
      </c>
      <c r="Q397" s="56">
        <f>'報告書（事業主控こちらのシートに入力ください）'!Q397</f>
        <v>0</v>
      </c>
      <c r="R397" s="386" t="s">
        <v>32</v>
      </c>
      <c r="S397" s="56">
        <f>'報告書（事業主控こちらのシートに入力ください）'!S397</f>
        <v>0</v>
      </c>
      <c r="T397" s="853" t="s">
        <v>34</v>
      </c>
      <c r="U397" s="853"/>
      <c r="V397" s="818">
        <f>'報告書（事業主控こちらのシートに入力ください）'!V397</f>
        <v>0</v>
      </c>
      <c r="W397" s="819"/>
      <c r="X397" s="819"/>
      <c r="Y397" s="819"/>
      <c r="Z397" s="818">
        <f>'報告書（事業主控こちらのシートに入力ください）'!Z397</f>
        <v>0</v>
      </c>
      <c r="AA397" s="819"/>
      <c r="AB397" s="819"/>
      <c r="AC397" s="819"/>
      <c r="AD397" s="818">
        <f>'報告書（事業主控こちらのシートに入力ください）'!AD397</f>
        <v>0</v>
      </c>
      <c r="AE397" s="819"/>
      <c r="AF397" s="819"/>
      <c r="AG397" s="819"/>
      <c r="AH397" s="818">
        <f>'報告書（事業主控こちらのシートに入力ください）'!AH397</f>
        <v>0</v>
      </c>
      <c r="AI397" s="819"/>
      <c r="AJ397" s="819"/>
      <c r="AK397" s="820"/>
      <c r="AL397" s="648">
        <f>'報告書（事業主控こちらのシートに入力ください）'!AL397</f>
        <v>0</v>
      </c>
      <c r="AM397" s="810"/>
      <c r="AN397" s="808">
        <f>'報告書（事業主控こちらのシートに入力ください）'!AN397</f>
        <v>0</v>
      </c>
      <c r="AO397" s="809"/>
      <c r="AP397" s="809"/>
      <c r="AQ397" s="809"/>
      <c r="AR397" s="809"/>
      <c r="AS397" s="382"/>
      <c r="AT397" s="43"/>
    </row>
    <row r="398" spans="2:46" ht="18" customHeight="1">
      <c r="B398" s="844">
        <f>'報告書（事業主控こちらのシートに入力ください）'!B398</f>
        <v>0</v>
      </c>
      <c r="C398" s="845"/>
      <c r="D398" s="845"/>
      <c r="E398" s="845"/>
      <c r="F398" s="845"/>
      <c r="G398" s="845"/>
      <c r="H398" s="845"/>
      <c r="I398" s="846"/>
      <c r="J398" s="844">
        <f>'報告書（事業主控こちらのシートに入力ください）'!J398</f>
        <v>0</v>
      </c>
      <c r="K398" s="845"/>
      <c r="L398" s="845"/>
      <c r="M398" s="845"/>
      <c r="N398" s="850"/>
      <c r="O398" s="54">
        <f>'報告書（事業主控こちらのシートに入力ください）'!O398</f>
        <v>0</v>
      </c>
      <c r="P398" s="385" t="s">
        <v>31</v>
      </c>
      <c r="Q398" s="54">
        <f>'報告書（事業主控こちらのシートに入力ください）'!Q398</f>
        <v>0</v>
      </c>
      <c r="R398" s="385" t="s">
        <v>32</v>
      </c>
      <c r="S398" s="54">
        <f>'報告書（事業主控こちらのシートに入力ください）'!S398</f>
        <v>0</v>
      </c>
      <c r="T398" s="852" t="s">
        <v>33</v>
      </c>
      <c r="U398" s="852"/>
      <c r="V398" s="824">
        <f>'報告書（事業主控こちらのシートに入力ください）'!V398</f>
        <v>0</v>
      </c>
      <c r="W398" s="825"/>
      <c r="X398" s="825"/>
      <c r="Y398" s="442"/>
      <c r="Z398" s="443"/>
      <c r="AA398" s="444"/>
      <c r="AB398" s="444"/>
      <c r="AC398" s="442"/>
      <c r="AD398" s="443"/>
      <c r="AE398" s="444"/>
      <c r="AF398" s="444"/>
      <c r="AG398" s="442"/>
      <c r="AH398" s="821">
        <f>'報告書（事業主控こちらのシートに入力ください）'!AH398</f>
        <v>0</v>
      </c>
      <c r="AI398" s="822"/>
      <c r="AJ398" s="822"/>
      <c r="AK398" s="823"/>
      <c r="AL398" s="443"/>
      <c r="AM398" s="445"/>
      <c r="AN398" s="821">
        <f>'報告書（事業主控こちらのシートに入力ください）'!AN398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'報告書（事業主控こちらのシートに入力ください）'!O399</f>
        <v>0</v>
      </c>
      <c r="P399" s="386" t="s">
        <v>31</v>
      </c>
      <c r="Q399" s="56">
        <f>'報告書（事業主控こちらのシートに入力ください）'!Q399</f>
        <v>0</v>
      </c>
      <c r="R399" s="386" t="s">
        <v>32</v>
      </c>
      <c r="S399" s="56">
        <f>'報告書（事業主控こちらのシートに入力ください）'!S399</f>
        <v>0</v>
      </c>
      <c r="T399" s="853" t="s">
        <v>34</v>
      </c>
      <c r="U399" s="853"/>
      <c r="V399" s="818">
        <f>'報告書（事業主控こちらのシートに入力ください）'!V399</f>
        <v>0</v>
      </c>
      <c r="W399" s="819"/>
      <c r="X399" s="819"/>
      <c r="Y399" s="819"/>
      <c r="Z399" s="818">
        <f>'報告書（事業主控こちらのシートに入力ください）'!Z399</f>
        <v>0</v>
      </c>
      <c r="AA399" s="819"/>
      <c r="AB399" s="819"/>
      <c r="AC399" s="819"/>
      <c r="AD399" s="818">
        <f>'報告書（事業主控こちらのシートに入力ください）'!AD399</f>
        <v>0</v>
      </c>
      <c r="AE399" s="819"/>
      <c r="AF399" s="819"/>
      <c r="AG399" s="819"/>
      <c r="AH399" s="818">
        <f>'報告書（事業主控こちらのシートに入力ください）'!AH399</f>
        <v>0</v>
      </c>
      <c r="AI399" s="819"/>
      <c r="AJ399" s="819"/>
      <c r="AK399" s="820"/>
      <c r="AL399" s="648">
        <f>'報告書（事業主控こちらのシートに入力ください）'!AL399</f>
        <v>0</v>
      </c>
      <c r="AM399" s="810"/>
      <c r="AN399" s="808">
        <f>'報告書（事業主控こちらのシートに入力ください）'!AN399</f>
        <v>0</v>
      </c>
      <c r="AO399" s="809"/>
      <c r="AP399" s="809"/>
      <c r="AQ399" s="809"/>
      <c r="AR399" s="809"/>
      <c r="AS399" s="382"/>
      <c r="AT399" s="43"/>
    </row>
    <row r="400" spans="2:46" ht="18" customHeight="1">
      <c r="B400" s="844">
        <f>'報告書（事業主控こちらのシートに入力ください）'!B400</f>
        <v>0</v>
      </c>
      <c r="C400" s="845"/>
      <c r="D400" s="845"/>
      <c r="E400" s="845"/>
      <c r="F400" s="845"/>
      <c r="G400" s="845"/>
      <c r="H400" s="845"/>
      <c r="I400" s="846"/>
      <c r="J400" s="844">
        <f>'報告書（事業主控こちらのシートに入力ください）'!J400</f>
        <v>0</v>
      </c>
      <c r="K400" s="845"/>
      <c r="L400" s="845"/>
      <c r="M400" s="845"/>
      <c r="N400" s="850"/>
      <c r="O400" s="54">
        <f>'報告書（事業主控こちらのシートに入力ください）'!O400</f>
        <v>0</v>
      </c>
      <c r="P400" s="385" t="s">
        <v>31</v>
      </c>
      <c r="Q400" s="54">
        <f>'報告書（事業主控こちらのシートに入力ください）'!Q400</f>
        <v>0</v>
      </c>
      <c r="R400" s="385" t="s">
        <v>32</v>
      </c>
      <c r="S400" s="54">
        <f>'報告書（事業主控こちらのシートに入力ください）'!S400</f>
        <v>0</v>
      </c>
      <c r="T400" s="852" t="s">
        <v>33</v>
      </c>
      <c r="U400" s="852"/>
      <c r="V400" s="824">
        <f>'報告書（事業主控こちらのシートに入力ください）'!V400</f>
        <v>0</v>
      </c>
      <c r="W400" s="825"/>
      <c r="X400" s="825"/>
      <c r="Y400" s="442"/>
      <c r="Z400" s="443"/>
      <c r="AA400" s="444"/>
      <c r="AB400" s="444"/>
      <c r="AC400" s="442"/>
      <c r="AD400" s="443"/>
      <c r="AE400" s="444"/>
      <c r="AF400" s="444"/>
      <c r="AG400" s="442"/>
      <c r="AH400" s="821">
        <f>'報告書（事業主控こちらのシートに入力ください）'!AH400</f>
        <v>0</v>
      </c>
      <c r="AI400" s="822"/>
      <c r="AJ400" s="822"/>
      <c r="AK400" s="823"/>
      <c r="AL400" s="443"/>
      <c r="AM400" s="445"/>
      <c r="AN400" s="821">
        <f>'報告書（事業主控こちらのシートに入力ください）'!AN400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'報告書（事業主控こちらのシートに入力ください）'!O401</f>
        <v>0</v>
      </c>
      <c r="P401" s="386" t="s">
        <v>31</v>
      </c>
      <c r="Q401" s="56">
        <f>'報告書（事業主控こちらのシートに入力ください）'!Q401</f>
        <v>0</v>
      </c>
      <c r="R401" s="386" t="s">
        <v>32</v>
      </c>
      <c r="S401" s="56">
        <f>'報告書（事業主控こちらのシートに入力ください）'!S401</f>
        <v>0</v>
      </c>
      <c r="T401" s="853" t="s">
        <v>34</v>
      </c>
      <c r="U401" s="853"/>
      <c r="V401" s="818">
        <f>'報告書（事業主控こちらのシートに入力ください）'!V401</f>
        <v>0</v>
      </c>
      <c r="W401" s="819"/>
      <c r="X401" s="819"/>
      <c r="Y401" s="819"/>
      <c r="Z401" s="818">
        <f>'報告書（事業主控こちらのシートに入力ください）'!Z401</f>
        <v>0</v>
      </c>
      <c r="AA401" s="819"/>
      <c r="AB401" s="819"/>
      <c r="AC401" s="819"/>
      <c r="AD401" s="818">
        <f>'報告書（事業主控こちらのシートに入力ください）'!AD401</f>
        <v>0</v>
      </c>
      <c r="AE401" s="819"/>
      <c r="AF401" s="819"/>
      <c r="AG401" s="819"/>
      <c r="AH401" s="818">
        <f>'報告書（事業主控こちらのシートに入力ください）'!AH401</f>
        <v>0</v>
      </c>
      <c r="AI401" s="819"/>
      <c r="AJ401" s="819"/>
      <c r="AK401" s="820"/>
      <c r="AL401" s="648">
        <f>'報告書（事業主控こちらのシートに入力ください）'!AL401</f>
        <v>0</v>
      </c>
      <c r="AM401" s="810"/>
      <c r="AN401" s="808">
        <f>'報告書（事業主控こちらのシートに入力ください）'!AN401</f>
        <v>0</v>
      </c>
      <c r="AO401" s="809"/>
      <c r="AP401" s="809"/>
      <c r="AQ401" s="809"/>
      <c r="AR401" s="809"/>
      <c r="AS401" s="382"/>
      <c r="AT401" s="43"/>
    </row>
    <row r="402" spans="2:46" ht="18" customHeight="1">
      <c r="B402" s="844">
        <f>'報告書（事業主控こちらのシートに入力ください）'!B402</f>
        <v>0</v>
      </c>
      <c r="C402" s="845"/>
      <c r="D402" s="845"/>
      <c r="E402" s="845"/>
      <c r="F402" s="845"/>
      <c r="G402" s="845"/>
      <c r="H402" s="845"/>
      <c r="I402" s="846"/>
      <c r="J402" s="844">
        <f>'報告書（事業主控こちらのシートに入力ください）'!J402</f>
        <v>0</v>
      </c>
      <c r="K402" s="845"/>
      <c r="L402" s="845"/>
      <c r="M402" s="845"/>
      <c r="N402" s="850"/>
      <c r="O402" s="54">
        <f>'報告書（事業主控こちらのシートに入力ください）'!O402</f>
        <v>0</v>
      </c>
      <c r="P402" s="385" t="s">
        <v>31</v>
      </c>
      <c r="Q402" s="54">
        <f>'報告書（事業主控こちらのシートに入力ください）'!Q402</f>
        <v>0</v>
      </c>
      <c r="R402" s="385" t="s">
        <v>32</v>
      </c>
      <c r="S402" s="54">
        <f>'報告書（事業主控こちらのシートに入力ください）'!S402</f>
        <v>0</v>
      </c>
      <c r="T402" s="852" t="s">
        <v>33</v>
      </c>
      <c r="U402" s="852"/>
      <c r="V402" s="824">
        <f>'報告書（事業主控こちらのシートに入力ください）'!V402</f>
        <v>0</v>
      </c>
      <c r="W402" s="825"/>
      <c r="X402" s="825"/>
      <c r="Y402" s="442"/>
      <c r="Z402" s="443"/>
      <c r="AA402" s="444"/>
      <c r="AB402" s="444"/>
      <c r="AC402" s="442"/>
      <c r="AD402" s="443"/>
      <c r="AE402" s="444"/>
      <c r="AF402" s="444"/>
      <c r="AG402" s="442"/>
      <c r="AH402" s="821">
        <f>'報告書（事業主控こちらのシートに入力ください）'!AH402</f>
        <v>0</v>
      </c>
      <c r="AI402" s="822"/>
      <c r="AJ402" s="822"/>
      <c r="AK402" s="823"/>
      <c r="AL402" s="443"/>
      <c r="AM402" s="445"/>
      <c r="AN402" s="821">
        <f>'報告書（事業主控こちらのシートに入力ください）'!AN402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'報告書（事業主控こちらのシートに入力ください）'!O403</f>
        <v>0</v>
      </c>
      <c r="P403" s="386" t="s">
        <v>31</v>
      </c>
      <c r="Q403" s="56">
        <f>'報告書（事業主控こちらのシートに入力ください）'!Q403</f>
        <v>0</v>
      </c>
      <c r="R403" s="386" t="s">
        <v>32</v>
      </c>
      <c r="S403" s="56">
        <f>'報告書（事業主控こちらのシートに入力ください）'!S403</f>
        <v>0</v>
      </c>
      <c r="T403" s="853" t="s">
        <v>34</v>
      </c>
      <c r="U403" s="853"/>
      <c r="V403" s="818">
        <f>'報告書（事業主控こちらのシートに入力ください）'!V403</f>
        <v>0</v>
      </c>
      <c r="W403" s="819"/>
      <c r="X403" s="819"/>
      <c r="Y403" s="819"/>
      <c r="Z403" s="818">
        <f>'報告書（事業主控こちらのシートに入力ください）'!Z403</f>
        <v>0</v>
      </c>
      <c r="AA403" s="819"/>
      <c r="AB403" s="819"/>
      <c r="AC403" s="819"/>
      <c r="AD403" s="818">
        <f>'報告書（事業主控こちらのシートに入力ください）'!AD403</f>
        <v>0</v>
      </c>
      <c r="AE403" s="819"/>
      <c r="AF403" s="819"/>
      <c r="AG403" s="819"/>
      <c r="AH403" s="818">
        <f>'報告書（事業主控こちらのシートに入力ください）'!AH403</f>
        <v>0</v>
      </c>
      <c r="AI403" s="819"/>
      <c r="AJ403" s="819"/>
      <c r="AK403" s="820"/>
      <c r="AL403" s="648">
        <f>'報告書（事業主控こちらのシートに入力ください）'!AL403</f>
        <v>0</v>
      </c>
      <c r="AM403" s="810"/>
      <c r="AN403" s="808">
        <f>'報告書（事業主控こちらのシートに入力ください）'!AN403</f>
        <v>0</v>
      </c>
      <c r="AO403" s="809"/>
      <c r="AP403" s="809"/>
      <c r="AQ403" s="809"/>
      <c r="AR403" s="809"/>
      <c r="AS403" s="382"/>
      <c r="AT403" s="43"/>
    </row>
    <row r="404" spans="2:46" ht="18" customHeight="1">
      <c r="B404" s="844">
        <f>'報告書（事業主控こちらのシートに入力ください）'!B404</f>
        <v>0</v>
      </c>
      <c r="C404" s="845"/>
      <c r="D404" s="845"/>
      <c r="E404" s="845"/>
      <c r="F404" s="845"/>
      <c r="G404" s="845"/>
      <c r="H404" s="845"/>
      <c r="I404" s="846"/>
      <c r="J404" s="844">
        <f>'報告書（事業主控こちらのシートに入力ください）'!J404</f>
        <v>0</v>
      </c>
      <c r="K404" s="845"/>
      <c r="L404" s="845"/>
      <c r="M404" s="845"/>
      <c r="N404" s="850"/>
      <c r="O404" s="54">
        <f>'報告書（事業主控こちらのシートに入力ください）'!O404</f>
        <v>0</v>
      </c>
      <c r="P404" s="385" t="s">
        <v>31</v>
      </c>
      <c r="Q404" s="54">
        <f>'報告書（事業主控こちらのシートに入力ください）'!Q404</f>
        <v>0</v>
      </c>
      <c r="R404" s="385" t="s">
        <v>32</v>
      </c>
      <c r="S404" s="54">
        <f>'報告書（事業主控こちらのシートに入力ください）'!S404</f>
        <v>0</v>
      </c>
      <c r="T404" s="852" t="s">
        <v>33</v>
      </c>
      <c r="U404" s="852"/>
      <c r="V404" s="824">
        <f>'報告書（事業主控こちらのシートに入力ください）'!V404</f>
        <v>0</v>
      </c>
      <c r="W404" s="825"/>
      <c r="X404" s="825"/>
      <c r="Y404" s="442"/>
      <c r="Z404" s="443"/>
      <c r="AA404" s="444"/>
      <c r="AB404" s="444"/>
      <c r="AC404" s="442"/>
      <c r="AD404" s="443"/>
      <c r="AE404" s="444"/>
      <c r="AF404" s="444"/>
      <c r="AG404" s="442"/>
      <c r="AH404" s="821">
        <f>'報告書（事業主控こちらのシートに入力ください）'!AH404</f>
        <v>0</v>
      </c>
      <c r="AI404" s="822"/>
      <c r="AJ404" s="822"/>
      <c r="AK404" s="823"/>
      <c r="AL404" s="443"/>
      <c r="AM404" s="445"/>
      <c r="AN404" s="821">
        <f>'報告書（事業主控こちらのシートに入力ください）'!AN404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'報告書（事業主控こちらのシートに入力ください）'!O405</f>
        <v>0</v>
      </c>
      <c r="P405" s="386" t="s">
        <v>31</v>
      </c>
      <c r="Q405" s="56">
        <f>'報告書（事業主控こちらのシートに入力ください）'!Q405</f>
        <v>0</v>
      </c>
      <c r="R405" s="386" t="s">
        <v>32</v>
      </c>
      <c r="S405" s="56">
        <f>'報告書（事業主控こちらのシートに入力ください）'!S405</f>
        <v>0</v>
      </c>
      <c r="T405" s="853" t="s">
        <v>34</v>
      </c>
      <c r="U405" s="853"/>
      <c r="V405" s="818">
        <f>'報告書（事業主控こちらのシートに入力ください）'!V405</f>
        <v>0</v>
      </c>
      <c r="W405" s="819"/>
      <c r="X405" s="819"/>
      <c r="Y405" s="819"/>
      <c r="Z405" s="818">
        <f>'報告書（事業主控こちらのシートに入力ください）'!Z405</f>
        <v>0</v>
      </c>
      <c r="AA405" s="819"/>
      <c r="AB405" s="819"/>
      <c r="AC405" s="819"/>
      <c r="AD405" s="818">
        <f>'報告書（事業主控こちらのシートに入力ください）'!AD405</f>
        <v>0</v>
      </c>
      <c r="AE405" s="819"/>
      <c r="AF405" s="819"/>
      <c r="AG405" s="819"/>
      <c r="AH405" s="818">
        <f>'報告書（事業主控こちらのシートに入力ください）'!AH405</f>
        <v>0</v>
      </c>
      <c r="AI405" s="819"/>
      <c r="AJ405" s="819"/>
      <c r="AK405" s="820"/>
      <c r="AL405" s="648">
        <f>'報告書（事業主控こちらのシートに入力ください）'!AL405</f>
        <v>0</v>
      </c>
      <c r="AM405" s="810"/>
      <c r="AN405" s="808">
        <f>'報告書（事業主控こちらのシートに入力ください）'!AN405</f>
        <v>0</v>
      </c>
      <c r="AO405" s="809"/>
      <c r="AP405" s="809"/>
      <c r="AQ405" s="809"/>
      <c r="AR405" s="809"/>
      <c r="AS405" s="382"/>
      <c r="AT405" s="43"/>
    </row>
    <row r="406" spans="2:46" ht="18" customHeight="1">
      <c r="B406" s="672" t="s">
        <v>410</v>
      </c>
      <c r="C406" s="673"/>
      <c r="D406" s="673"/>
      <c r="E406" s="674"/>
      <c r="F406" s="826">
        <f>'報告書（事業主控こちらのシートに入力ください）'!F406</f>
        <v>0</v>
      </c>
      <c r="G406" s="827"/>
      <c r="H406" s="827"/>
      <c r="I406" s="827"/>
      <c r="J406" s="827"/>
      <c r="K406" s="827"/>
      <c r="L406" s="827"/>
      <c r="M406" s="827"/>
      <c r="N406" s="828"/>
      <c r="O406" s="835" t="s">
        <v>411</v>
      </c>
      <c r="P406" s="836"/>
      <c r="Q406" s="836"/>
      <c r="R406" s="836"/>
      <c r="S406" s="836"/>
      <c r="T406" s="836"/>
      <c r="U406" s="837"/>
      <c r="V406" s="821">
        <f>'報告書（事業主控こちらのシートに入力ください）'!V406</f>
        <v>0</v>
      </c>
      <c r="W406" s="822"/>
      <c r="X406" s="822"/>
      <c r="Y406" s="823"/>
      <c r="Z406" s="443"/>
      <c r="AA406" s="444"/>
      <c r="AB406" s="444"/>
      <c r="AC406" s="442"/>
      <c r="AD406" s="443"/>
      <c r="AE406" s="444"/>
      <c r="AF406" s="444"/>
      <c r="AG406" s="442"/>
      <c r="AH406" s="821">
        <f>'報告書（事業主控こちらのシートに入力ください）'!AH406</f>
        <v>0</v>
      </c>
      <c r="AI406" s="822"/>
      <c r="AJ406" s="822"/>
      <c r="AK406" s="823"/>
      <c r="AL406" s="443"/>
      <c r="AM406" s="445"/>
      <c r="AN406" s="821">
        <f>'報告書（事業主控こちらのシートに入力ください）'!AN406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'報告書（事業主控こちらのシートに入力ください）'!V407</f>
        <v>0</v>
      </c>
      <c r="W407" s="670"/>
      <c r="X407" s="670"/>
      <c r="Y407" s="689"/>
      <c r="Z407" s="667">
        <f>'報告書（事業主控こちらのシートに入力ください）'!Z407</f>
        <v>0</v>
      </c>
      <c r="AA407" s="668"/>
      <c r="AB407" s="668"/>
      <c r="AC407" s="669"/>
      <c r="AD407" s="667">
        <f>'報告書（事業主控こちらのシートに入力ください）'!AD407</f>
        <v>0</v>
      </c>
      <c r="AE407" s="668"/>
      <c r="AF407" s="668"/>
      <c r="AG407" s="669"/>
      <c r="AH407" s="667">
        <f>'報告書（事業主控こちらのシートに入力ください）'!AH407</f>
        <v>0</v>
      </c>
      <c r="AI407" s="646"/>
      <c r="AJ407" s="646"/>
      <c r="AK407" s="646"/>
      <c r="AL407" s="447"/>
      <c r="AM407" s="448"/>
      <c r="AN407" s="667">
        <f>'報告書（事業主控こちらのシートに入力ください）'!AN407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'報告書（事業主控こちらのシートに入力ください）'!V408</f>
        <v>0</v>
      </c>
      <c r="W408" s="809"/>
      <c r="X408" s="809"/>
      <c r="Y408" s="817"/>
      <c r="Z408" s="808">
        <f>'報告書（事業主控こちらのシートに入力ください）'!Z408</f>
        <v>0</v>
      </c>
      <c r="AA408" s="809"/>
      <c r="AB408" s="809"/>
      <c r="AC408" s="817"/>
      <c r="AD408" s="808">
        <f>'報告書（事業主控こちらのシートに入力ください）'!AD408</f>
        <v>0</v>
      </c>
      <c r="AE408" s="809"/>
      <c r="AF408" s="809"/>
      <c r="AG408" s="817"/>
      <c r="AH408" s="808">
        <f>'報告書（事業主控こちらのシートに入力ください）'!AH408</f>
        <v>0</v>
      </c>
      <c r="AI408" s="809"/>
      <c r="AJ408" s="809"/>
      <c r="AK408" s="817"/>
      <c r="AL408" s="381"/>
      <c r="AM408" s="382"/>
      <c r="AN408" s="808">
        <f>'報告書（事業主控こちらのシートに入力ください）'!AN408</f>
        <v>0</v>
      </c>
      <c r="AO408" s="809"/>
      <c r="AP408" s="809"/>
      <c r="AQ408" s="809"/>
      <c r="AR408" s="809"/>
      <c r="AS408" s="382"/>
      <c r="AT408" s="43"/>
    </row>
    <row r="409" spans="2:46" ht="18" customHeight="1">
      <c r="AN409" s="807">
        <f>'報告書（事業主控こちらのシートに入力ください）'!AN409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'報告書（事業主控こちらのシートに入力ください）'!B429</f>
        <v>0</v>
      </c>
      <c r="C429" s="855"/>
      <c r="D429" s="855"/>
      <c r="E429" s="855"/>
      <c r="F429" s="855"/>
      <c r="G429" s="855"/>
      <c r="H429" s="855"/>
      <c r="I429" s="856"/>
      <c r="J429" s="854">
        <f>'報告書（事業主控こちらのシートに入力ください）'!J429</f>
        <v>0</v>
      </c>
      <c r="K429" s="855"/>
      <c r="L429" s="855"/>
      <c r="M429" s="855"/>
      <c r="N429" s="857"/>
      <c r="O429" s="435">
        <f>'報告書（事業主控こちらのシートに入力ください）'!O429</f>
        <v>0</v>
      </c>
      <c r="P429" s="436" t="s">
        <v>31</v>
      </c>
      <c r="Q429" s="435">
        <f>'報告書（事業主控こちらのシートに入力ください）'!Q429</f>
        <v>0</v>
      </c>
      <c r="R429" s="436" t="s">
        <v>32</v>
      </c>
      <c r="S429" s="435">
        <f>'報告書（事業主控こちらのシートに入力ください）'!S429</f>
        <v>0</v>
      </c>
      <c r="T429" s="858" t="s">
        <v>33</v>
      </c>
      <c r="U429" s="858"/>
      <c r="V429" s="824">
        <f>'報告書（事業主控こちらのシートに入力ください）'!V429</f>
        <v>0</v>
      </c>
      <c r="W429" s="825"/>
      <c r="X429" s="825"/>
      <c r="Y429" s="437" t="s">
        <v>8</v>
      </c>
      <c r="Z429" s="443"/>
      <c r="AA429" s="444"/>
      <c r="AB429" s="444"/>
      <c r="AC429" s="437" t="s">
        <v>8</v>
      </c>
      <c r="AD429" s="443"/>
      <c r="AE429" s="444"/>
      <c r="AF429" s="444"/>
      <c r="AG429" s="440" t="s">
        <v>8</v>
      </c>
      <c r="AH429" s="859">
        <f>'報告書（事業主控こちらのシートに入力ください）'!AH429</f>
        <v>0</v>
      </c>
      <c r="AI429" s="860"/>
      <c r="AJ429" s="860"/>
      <c r="AK429" s="861"/>
      <c r="AL429" s="443"/>
      <c r="AM429" s="445"/>
      <c r="AN429" s="821">
        <f>'報告書（事業主控こちらのシートに入力ください）'!AN429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'報告書（事業主控こちらのシートに入力ください）'!O430</f>
        <v>0</v>
      </c>
      <c r="P430" s="386" t="s">
        <v>31</v>
      </c>
      <c r="Q430" s="56">
        <f>'報告書（事業主控こちらのシートに入力ください）'!Q430</f>
        <v>0</v>
      </c>
      <c r="R430" s="386" t="s">
        <v>32</v>
      </c>
      <c r="S430" s="56">
        <f>'報告書（事業主控こちらのシートに入力ください）'!S430</f>
        <v>0</v>
      </c>
      <c r="T430" s="853" t="s">
        <v>34</v>
      </c>
      <c r="U430" s="853"/>
      <c r="V430" s="808">
        <f>'報告書（事業主控こちらのシートに入力ください）'!V430</f>
        <v>0</v>
      </c>
      <c r="W430" s="809"/>
      <c r="X430" s="809"/>
      <c r="Y430" s="809"/>
      <c r="Z430" s="808">
        <f>'報告書（事業主控こちらのシートに入力ください）'!Z430</f>
        <v>0</v>
      </c>
      <c r="AA430" s="809"/>
      <c r="AB430" s="809"/>
      <c r="AC430" s="809"/>
      <c r="AD430" s="808">
        <f>'報告書（事業主控こちらのシートに入力ください）'!AD430</f>
        <v>0</v>
      </c>
      <c r="AE430" s="809"/>
      <c r="AF430" s="809"/>
      <c r="AG430" s="817"/>
      <c r="AH430" s="808">
        <f>'報告書（事業主控こちらのシートに入力ください）'!AH430</f>
        <v>0</v>
      </c>
      <c r="AI430" s="809"/>
      <c r="AJ430" s="809"/>
      <c r="AK430" s="817"/>
      <c r="AL430" s="648">
        <f>'報告書（事業主控こちらのシートに入力ください）'!AL430</f>
        <v>0</v>
      </c>
      <c r="AM430" s="810"/>
      <c r="AN430" s="808">
        <f>'報告書（事業主控こちらのシートに入力ください）'!AN430</f>
        <v>0</v>
      </c>
      <c r="AO430" s="809"/>
      <c r="AP430" s="809"/>
      <c r="AQ430" s="809"/>
      <c r="AR430" s="809"/>
      <c r="AS430" s="382"/>
      <c r="AT430" s="43"/>
    </row>
    <row r="431" spans="2:46" ht="18" customHeight="1">
      <c r="B431" s="844">
        <f>'報告書（事業主控こちらのシートに入力ください）'!B431</f>
        <v>0</v>
      </c>
      <c r="C431" s="845"/>
      <c r="D431" s="845"/>
      <c r="E431" s="845"/>
      <c r="F431" s="845"/>
      <c r="G431" s="845"/>
      <c r="H431" s="845"/>
      <c r="I431" s="846"/>
      <c r="J431" s="844">
        <f>'報告書（事業主控こちらのシートに入力ください）'!J431</f>
        <v>0</v>
      </c>
      <c r="K431" s="845"/>
      <c r="L431" s="845"/>
      <c r="M431" s="845"/>
      <c r="N431" s="850"/>
      <c r="O431" s="54">
        <f>'報告書（事業主控こちらのシートに入力ください）'!O431</f>
        <v>0</v>
      </c>
      <c r="P431" s="385" t="s">
        <v>31</v>
      </c>
      <c r="Q431" s="54">
        <f>'報告書（事業主控こちらのシートに入力ください）'!Q431</f>
        <v>0</v>
      </c>
      <c r="R431" s="385" t="s">
        <v>32</v>
      </c>
      <c r="S431" s="54">
        <f>'報告書（事業主控こちらのシートに入力ください）'!S431</f>
        <v>0</v>
      </c>
      <c r="T431" s="852" t="s">
        <v>33</v>
      </c>
      <c r="U431" s="852"/>
      <c r="V431" s="824">
        <f>'報告書（事業主控こちらのシートに入力ください）'!V431</f>
        <v>0</v>
      </c>
      <c r="W431" s="825"/>
      <c r="X431" s="825"/>
      <c r="Y431" s="442"/>
      <c r="Z431" s="443"/>
      <c r="AA431" s="444"/>
      <c r="AB431" s="444"/>
      <c r="AC431" s="442"/>
      <c r="AD431" s="443"/>
      <c r="AE431" s="444"/>
      <c r="AF431" s="444"/>
      <c r="AG431" s="442"/>
      <c r="AH431" s="821">
        <f>'報告書（事業主控こちらのシートに入力ください）'!AH431</f>
        <v>0</v>
      </c>
      <c r="AI431" s="822"/>
      <c r="AJ431" s="822"/>
      <c r="AK431" s="823"/>
      <c r="AL431" s="443"/>
      <c r="AM431" s="445"/>
      <c r="AN431" s="821">
        <f>'報告書（事業主控こちらのシートに入力ください）'!AN431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'報告書（事業主控こちらのシートに入力ください）'!O432</f>
        <v>0</v>
      </c>
      <c r="P432" s="386" t="s">
        <v>31</v>
      </c>
      <c r="Q432" s="56">
        <f>'報告書（事業主控こちらのシートに入力ください）'!Q432</f>
        <v>0</v>
      </c>
      <c r="R432" s="386" t="s">
        <v>32</v>
      </c>
      <c r="S432" s="56">
        <f>'報告書（事業主控こちらのシートに入力ください）'!S432</f>
        <v>0</v>
      </c>
      <c r="T432" s="853" t="s">
        <v>34</v>
      </c>
      <c r="U432" s="853"/>
      <c r="V432" s="818">
        <f>'報告書（事業主控こちらのシートに入力ください）'!V432</f>
        <v>0</v>
      </c>
      <c r="W432" s="819"/>
      <c r="X432" s="819"/>
      <c r="Y432" s="819"/>
      <c r="Z432" s="818">
        <f>'報告書（事業主控こちらのシートに入力ください）'!Z432</f>
        <v>0</v>
      </c>
      <c r="AA432" s="819"/>
      <c r="AB432" s="819"/>
      <c r="AC432" s="819"/>
      <c r="AD432" s="818">
        <f>'報告書（事業主控こちらのシートに入力ください）'!AD432</f>
        <v>0</v>
      </c>
      <c r="AE432" s="819"/>
      <c r="AF432" s="819"/>
      <c r="AG432" s="819"/>
      <c r="AH432" s="818">
        <f>'報告書（事業主控こちらのシートに入力ください）'!AH432</f>
        <v>0</v>
      </c>
      <c r="AI432" s="819"/>
      <c r="AJ432" s="819"/>
      <c r="AK432" s="820"/>
      <c r="AL432" s="648">
        <f>'報告書（事業主控こちらのシートに入力ください）'!AL432</f>
        <v>0</v>
      </c>
      <c r="AM432" s="810"/>
      <c r="AN432" s="808">
        <f>'報告書（事業主控こちらのシートに入力ください）'!AN432</f>
        <v>0</v>
      </c>
      <c r="AO432" s="809"/>
      <c r="AP432" s="809"/>
      <c r="AQ432" s="809"/>
      <c r="AR432" s="809"/>
      <c r="AS432" s="382"/>
      <c r="AT432" s="43"/>
    </row>
    <row r="433" spans="2:46" ht="18" customHeight="1">
      <c r="B433" s="844">
        <f>'報告書（事業主控こちらのシートに入力ください）'!B433</f>
        <v>0</v>
      </c>
      <c r="C433" s="845"/>
      <c r="D433" s="845"/>
      <c r="E433" s="845"/>
      <c r="F433" s="845"/>
      <c r="G433" s="845"/>
      <c r="H433" s="845"/>
      <c r="I433" s="846"/>
      <c r="J433" s="844">
        <f>'報告書（事業主控こちらのシートに入力ください）'!J433</f>
        <v>0</v>
      </c>
      <c r="K433" s="845"/>
      <c r="L433" s="845"/>
      <c r="M433" s="845"/>
      <c r="N433" s="850"/>
      <c r="O433" s="54">
        <f>'報告書（事業主控こちらのシートに入力ください）'!O433</f>
        <v>0</v>
      </c>
      <c r="P433" s="385" t="s">
        <v>31</v>
      </c>
      <c r="Q433" s="54">
        <f>'報告書（事業主控こちらのシートに入力ください）'!Q433</f>
        <v>0</v>
      </c>
      <c r="R433" s="385" t="s">
        <v>32</v>
      </c>
      <c r="S433" s="54">
        <f>'報告書（事業主控こちらのシートに入力ください）'!S433</f>
        <v>0</v>
      </c>
      <c r="T433" s="852" t="s">
        <v>33</v>
      </c>
      <c r="U433" s="852"/>
      <c r="V433" s="824">
        <f>'報告書（事業主控こちらのシートに入力ください）'!V433</f>
        <v>0</v>
      </c>
      <c r="W433" s="825"/>
      <c r="X433" s="825"/>
      <c r="Y433" s="442"/>
      <c r="Z433" s="443"/>
      <c r="AA433" s="444"/>
      <c r="AB433" s="444"/>
      <c r="AC433" s="442"/>
      <c r="AD433" s="443"/>
      <c r="AE433" s="444"/>
      <c r="AF433" s="444"/>
      <c r="AG433" s="442"/>
      <c r="AH433" s="821">
        <f>'報告書（事業主控こちらのシートに入力ください）'!AH433</f>
        <v>0</v>
      </c>
      <c r="AI433" s="822"/>
      <c r="AJ433" s="822"/>
      <c r="AK433" s="823"/>
      <c r="AL433" s="443"/>
      <c r="AM433" s="445"/>
      <c r="AN433" s="821">
        <f>'報告書（事業主控こちらのシートに入力ください）'!AN433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'報告書（事業主控こちらのシートに入力ください）'!O434</f>
        <v>0</v>
      </c>
      <c r="P434" s="386" t="s">
        <v>31</v>
      </c>
      <c r="Q434" s="56">
        <f>'報告書（事業主控こちらのシートに入力ください）'!Q434</f>
        <v>0</v>
      </c>
      <c r="R434" s="386" t="s">
        <v>32</v>
      </c>
      <c r="S434" s="56">
        <f>'報告書（事業主控こちらのシートに入力ください）'!S434</f>
        <v>0</v>
      </c>
      <c r="T434" s="853" t="s">
        <v>34</v>
      </c>
      <c r="U434" s="853"/>
      <c r="V434" s="818">
        <f>'報告書（事業主控こちらのシートに入力ください）'!V434</f>
        <v>0</v>
      </c>
      <c r="W434" s="819"/>
      <c r="X434" s="819"/>
      <c r="Y434" s="819"/>
      <c r="Z434" s="818">
        <f>'報告書（事業主控こちらのシートに入力ください）'!Z434</f>
        <v>0</v>
      </c>
      <c r="AA434" s="819"/>
      <c r="AB434" s="819"/>
      <c r="AC434" s="819"/>
      <c r="AD434" s="818">
        <f>'報告書（事業主控こちらのシートに入力ください）'!AD434</f>
        <v>0</v>
      </c>
      <c r="AE434" s="819"/>
      <c r="AF434" s="819"/>
      <c r="AG434" s="819"/>
      <c r="AH434" s="818">
        <f>'報告書（事業主控こちらのシートに入力ください）'!AH434</f>
        <v>0</v>
      </c>
      <c r="AI434" s="819"/>
      <c r="AJ434" s="819"/>
      <c r="AK434" s="820"/>
      <c r="AL434" s="648">
        <f>'報告書（事業主控こちらのシートに入力ください）'!AL434</f>
        <v>0</v>
      </c>
      <c r="AM434" s="810"/>
      <c r="AN434" s="808">
        <f>'報告書（事業主控こちらのシートに入力ください）'!AN434</f>
        <v>0</v>
      </c>
      <c r="AO434" s="809"/>
      <c r="AP434" s="809"/>
      <c r="AQ434" s="809"/>
      <c r="AR434" s="809"/>
      <c r="AS434" s="382"/>
      <c r="AT434" s="43"/>
    </row>
    <row r="435" spans="2:46" ht="18" customHeight="1">
      <c r="B435" s="844">
        <f>'報告書（事業主控こちらのシートに入力ください）'!B435</f>
        <v>0</v>
      </c>
      <c r="C435" s="845"/>
      <c r="D435" s="845"/>
      <c r="E435" s="845"/>
      <c r="F435" s="845"/>
      <c r="G435" s="845"/>
      <c r="H435" s="845"/>
      <c r="I435" s="846"/>
      <c r="J435" s="844">
        <f>'報告書（事業主控こちらのシートに入力ください）'!J435</f>
        <v>0</v>
      </c>
      <c r="K435" s="845"/>
      <c r="L435" s="845"/>
      <c r="M435" s="845"/>
      <c r="N435" s="850"/>
      <c r="O435" s="54">
        <f>'報告書（事業主控こちらのシートに入力ください）'!O435</f>
        <v>0</v>
      </c>
      <c r="P435" s="385" t="s">
        <v>31</v>
      </c>
      <c r="Q435" s="54">
        <f>'報告書（事業主控こちらのシートに入力ください）'!Q435</f>
        <v>0</v>
      </c>
      <c r="R435" s="385" t="s">
        <v>32</v>
      </c>
      <c r="S435" s="54">
        <f>'報告書（事業主控こちらのシートに入力ください）'!S435</f>
        <v>0</v>
      </c>
      <c r="T435" s="852" t="s">
        <v>33</v>
      </c>
      <c r="U435" s="852"/>
      <c r="V435" s="824">
        <f>'報告書（事業主控こちらのシートに入力ください）'!V435</f>
        <v>0</v>
      </c>
      <c r="W435" s="825"/>
      <c r="X435" s="825"/>
      <c r="Y435" s="442"/>
      <c r="Z435" s="443"/>
      <c r="AA435" s="444"/>
      <c r="AB435" s="444"/>
      <c r="AC435" s="442"/>
      <c r="AD435" s="443"/>
      <c r="AE435" s="444"/>
      <c r="AF435" s="444"/>
      <c r="AG435" s="442"/>
      <c r="AH435" s="821">
        <f>'報告書（事業主控こちらのシートに入力ください）'!AH435</f>
        <v>0</v>
      </c>
      <c r="AI435" s="822"/>
      <c r="AJ435" s="822"/>
      <c r="AK435" s="823"/>
      <c r="AL435" s="443"/>
      <c r="AM435" s="445"/>
      <c r="AN435" s="821">
        <f>'報告書（事業主控こちらのシートに入力ください）'!AN435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'報告書（事業主控こちらのシートに入力ください）'!O436</f>
        <v>0</v>
      </c>
      <c r="P436" s="386" t="s">
        <v>31</v>
      </c>
      <c r="Q436" s="56">
        <f>'報告書（事業主控こちらのシートに入力ください）'!Q436</f>
        <v>0</v>
      </c>
      <c r="R436" s="386" t="s">
        <v>32</v>
      </c>
      <c r="S436" s="56">
        <f>'報告書（事業主控こちらのシートに入力ください）'!S436</f>
        <v>0</v>
      </c>
      <c r="T436" s="853" t="s">
        <v>34</v>
      </c>
      <c r="U436" s="853"/>
      <c r="V436" s="818">
        <f>'報告書（事業主控こちらのシートに入力ください）'!V436</f>
        <v>0</v>
      </c>
      <c r="W436" s="819"/>
      <c r="X436" s="819"/>
      <c r="Y436" s="819"/>
      <c r="Z436" s="818">
        <f>'報告書（事業主控こちらのシートに入力ください）'!Z436</f>
        <v>0</v>
      </c>
      <c r="AA436" s="819"/>
      <c r="AB436" s="819"/>
      <c r="AC436" s="819"/>
      <c r="AD436" s="818">
        <f>'報告書（事業主控こちらのシートに入力ください）'!AD436</f>
        <v>0</v>
      </c>
      <c r="AE436" s="819"/>
      <c r="AF436" s="819"/>
      <c r="AG436" s="819"/>
      <c r="AH436" s="818">
        <f>'報告書（事業主控こちらのシートに入力ください）'!AH436</f>
        <v>0</v>
      </c>
      <c r="AI436" s="819"/>
      <c r="AJ436" s="819"/>
      <c r="AK436" s="820"/>
      <c r="AL436" s="648">
        <f>'報告書（事業主控こちらのシートに入力ください）'!AL436</f>
        <v>0</v>
      </c>
      <c r="AM436" s="810"/>
      <c r="AN436" s="808">
        <f>'報告書（事業主控こちらのシートに入力ください）'!AN436</f>
        <v>0</v>
      </c>
      <c r="AO436" s="809"/>
      <c r="AP436" s="809"/>
      <c r="AQ436" s="809"/>
      <c r="AR436" s="809"/>
      <c r="AS436" s="382"/>
      <c r="AT436" s="43"/>
    </row>
    <row r="437" spans="2:46" ht="18" customHeight="1">
      <c r="B437" s="844">
        <f>'報告書（事業主控こちらのシートに入力ください）'!B437</f>
        <v>0</v>
      </c>
      <c r="C437" s="845"/>
      <c r="D437" s="845"/>
      <c r="E437" s="845"/>
      <c r="F437" s="845"/>
      <c r="G437" s="845"/>
      <c r="H437" s="845"/>
      <c r="I437" s="846"/>
      <c r="J437" s="844">
        <f>'報告書（事業主控こちらのシートに入力ください）'!J437</f>
        <v>0</v>
      </c>
      <c r="K437" s="845"/>
      <c r="L437" s="845"/>
      <c r="M437" s="845"/>
      <c r="N437" s="850"/>
      <c r="O437" s="54">
        <f>'報告書（事業主控こちらのシートに入力ください）'!O437</f>
        <v>0</v>
      </c>
      <c r="P437" s="385" t="s">
        <v>31</v>
      </c>
      <c r="Q437" s="54">
        <f>'報告書（事業主控こちらのシートに入力ください）'!Q437</f>
        <v>0</v>
      </c>
      <c r="R437" s="385" t="s">
        <v>32</v>
      </c>
      <c r="S437" s="54">
        <f>'報告書（事業主控こちらのシートに入力ください）'!S437</f>
        <v>0</v>
      </c>
      <c r="T437" s="852" t="s">
        <v>33</v>
      </c>
      <c r="U437" s="852"/>
      <c r="V437" s="824">
        <f>'報告書（事業主控こちらのシートに入力ください）'!V437</f>
        <v>0</v>
      </c>
      <c r="W437" s="825"/>
      <c r="X437" s="825"/>
      <c r="Y437" s="442"/>
      <c r="Z437" s="443"/>
      <c r="AA437" s="444"/>
      <c r="AB437" s="444"/>
      <c r="AC437" s="442"/>
      <c r="AD437" s="443"/>
      <c r="AE437" s="444"/>
      <c r="AF437" s="444"/>
      <c r="AG437" s="442"/>
      <c r="AH437" s="821">
        <f>'報告書（事業主控こちらのシートに入力ください）'!AH437</f>
        <v>0</v>
      </c>
      <c r="AI437" s="822"/>
      <c r="AJ437" s="822"/>
      <c r="AK437" s="823"/>
      <c r="AL437" s="443"/>
      <c r="AM437" s="445"/>
      <c r="AN437" s="821">
        <f>'報告書（事業主控こちらのシートに入力ください）'!AN437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'報告書（事業主控こちらのシートに入力ください）'!O438</f>
        <v>0</v>
      </c>
      <c r="P438" s="386" t="s">
        <v>31</v>
      </c>
      <c r="Q438" s="56">
        <f>'報告書（事業主控こちらのシートに入力ください）'!Q438</f>
        <v>0</v>
      </c>
      <c r="R438" s="386" t="s">
        <v>32</v>
      </c>
      <c r="S438" s="56">
        <f>'報告書（事業主控こちらのシートに入力ください）'!S438</f>
        <v>0</v>
      </c>
      <c r="T438" s="853" t="s">
        <v>34</v>
      </c>
      <c r="U438" s="853"/>
      <c r="V438" s="818">
        <f>'報告書（事業主控こちらのシートに入力ください）'!V438</f>
        <v>0</v>
      </c>
      <c r="W438" s="819"/>
      <c r="X438" s="819"/>
      <c r="Y438" s="819"/>
      <c r="Z438" s="818">
        <f>'報告書（事業主控こちらのシートに入力ください）'!Z438</f>
        <v>0</v>
      </c>
      <c r="AA438" s="819"/>
      <c r="AB438" s="819"/>
      <c r="AC438" s="819"/>
      <c r="AD438" s="818">
        <f>'報告書（事業主控こちらのシートに入力ください）'!AD438</f>
        <v>0</v>
      </c>
      <c r="AE438" s="819"/>
      <c r="AF438" s="819"/>
      <c r="AG438" s="819"/>
      <c r="AH438" s="818">
        <f>'報告書（事業主控こちらのシートに入力ください）'!AH438</f>
        <v>0</v>
      </c>
      <c r="AI438" s="819"/>
      <c r="AJ438" s="819"/>
      <c r="AK438" s="820"/>
      <c r="AL438" s="648">
        <f>'報告書（事業主控こちらのシートに入力ください）'!AL438</f>
        <v>0</v>
      </c>
      <c r="AM438" s="810"/>
      <c r="AN438" s="808">
        <f>'報告書（事業主控こちらのシートに入力ください）'!AN438</f>
        <v>0</v>
      </c>
      <c r="AO438" s="809"/>
      <c r="AP438" s="809"/>
      <c r="AQ438" s="809"/>
      <c r="AR438" s="809"/>
      <c r="AS438" s="382"/>
      <c r="AT438" s="43"/>
    </row>
    <row r="439" spans="2:46" ht="18" customHeight="1">
      <c r="B439" s="844">
        <f>'報告書（事業主控こちらのシートに入力ください）'!B439</f>
        <v>0</v>
      </c>
      <c r="C439" s="845"/>
      <c r="D439" s="845"/>
      <c r="E439" s="845"/>
      <c r="F439" s="845"/>
      <c r="G439" s="845"/>
      <c r="H439" s="845"/>
      <c r="I439" s="846"/>
      <c r="J439" s="844">
        <f>'報告書（事業主控こちらのシートに入力ください）'!J439</f>
        <v>0</v>
      </c>
      <c r="K439" s="845"/>
      <c r="L439" s="845"/>
      <c r="M439" s="845"/>
      <c r="N439" s="850"/>
      <c r="O439" s="54">
        <f>'報告書（事業主控こちらのシートに入力ください）'!O439</f>
        <v>0</v>
      </c>
      <c r="P439" s="385" t="s">
        <v>31</v>
      </c>
      <c r="Q439" s="54">
        <f>'報告書（事業主控こちらのシートに入力ください）'!Q439</f>
        <v>0</v>
      </c>
      <c r="R439" s="385" t="s">
        <v>32</v>
      </c>
      <c r="S439" s="54">
        <f>'報告書（事業主控こちらのシートに入力ください）'!S439</f>
        <v>0</v>
      </c>
      <c r="T439" s="852" t="s">
        <v>33</v>
      </c>
      <c r="U439" s="852"/>
      <c r="V439" s="824">
        <f>'報告書（事業主控こちらのシートに入力ください）'!V439</f>
        <v>0</v>
      </c>
      <c r="W439" s="825"/>
      <c r="X439" s="825"/>
      <c r="Y439" s="442"/>
      <c r="Z439" s="443"/>
      <c r="AA439" s="444"/>
      <c r="AB439" s="444"/>
      <c r="AC439" s="442"/>
      <c r="AD439" s="443"/>
      <c r="AE439" s="444"/>
      <c r="AF439" s="444"/>
      <c r="AG439" s="442"/>
      <c r="AH439" s="821">
        <f>'報告書（事業主控こちらのシートに入力ください）'!AH439</f>
        <v>0</v>
      </c>
      <c r="AI439" s="822"/>
      <c r="AJ439" s="822"/>
      <c r="AK439" s="823"/>
      <c r="AL439" s="443"/>
      <c r="AM439" s="445"/>
      <c r="AN439" s="821">
        <f>'報告書（事業主控こちらのシートに入力ください）'!AN439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'報告書（事業主控こちらのシートに入力ください）'!O440</f>
        <v>0</v>
      </c>
      <c r="P440" s="386" t="s">
        <v>31</v>
      </c>
      <c r="Q440" s="56">
        <f>'報告書（事業主控こちらのシートに入力ください）'!Q440</f>
        <v>0</v>
      </c>
      <c r="R440" s="386" t="s">
        <v>32</v>
      </c>
      <c r="S440" s="56">
        <f>'報告書（事業主控こちらのシートに入力ください）'!S440</f>
        <v>0</v>
      </c>
      <c r="T440" s="853" t="s">
        <v>34</v>
      </c>
      <c r="U440" s="853"/>
      <c r="V440" s="818">
        <f>'報告書（事業主控こちらのシートに入力ください）'!V440</f>
        <v>0</v>
      </c>
      <c r="W440" s="819"/>
      <c r="X440" s="819"/>
      <c r="Y440" s="819"/>
      <c r="Z440" s="818">
        <f>'報告書（事業主控こちらのシートに入力ください）'!Z440</f>
        <v>0</v>
      </c>
      <c r="AA440" s="819"/>
      <c r="AB440" s="819"/>
      <c r="AC440" s="819"/>
      <c r="AD440" s="818">
        <f>'報告書（事業主控こちらのシートに入力ください）'!AD440</f>
        <v>0</v>
      </c>
      <c r="AE440" s="819"/>
      <c r="AF440" s="819"/>
      <c r="AG440" s="819"/>
      <c r="AH440" s="818">
        <f>'報告書（事業主控こちらのシートに入力ください）'!AH440</f>
        <v>0</v>
      </c>
      <c r="AI440" s="819"/>
      <c r="AJ440" s="819"/>
      <c r="AK440" s="820"/>
      <c r="AL440" s="648">
        <f>'報告書（事業主控こちらのシートに入力ください）'!AL440</f>
        <v>0</v>
      </c>
      <c r="AM440" s="810"/>
      <c r="AN440" s="808">
        <f>'報告書（事業主控こちらのシートに入力ください）'!AN440</f>
        <v>0</v>
      </c>
      <c r="AO440" s="809"/>
      <c r="AP440" s="809"/>
      <c r="AQ440" s="809"/>
      <c r="AR440" s="809"/>
      <c r="AS440" s="382"/>
      <c r="AT440" s="43"/>
    </row>
    <row r="441" spans="2:46" ht="18" customHeight="1">
      <c r="B441" s="844">
        <f>'報告書（事業主控こちらのシートに入力ください）'!B441</f>
        <v>0</v>
      </c>
      <c r="C441" s="845"/>
      <c r="D441" s="845"/>
      <c r="E441" s="845"/>
      <c r="F441" s="845"/>
      <c r="G441" s="845"/>
      <c r="H441" s="845"/>
      <c r="I441" s="846"/>
      <c r="J441" s="844">
        <f>'報告書（事業主控こちらのシートに入力ください）'!J441</f>
        <v>0</v>
      </c>
      <c r="K441" s="845"/>
      <c r="L441" s="845"/>
      <c r="M441" s="845"/>
      <c r="N441" s="850"/>
      <c r="O441" s="54">
        <f>'報告書（事業主控こちらのシートに入力ください）'!O441</f>
        <v>0</v>
      </c>
      <c r="P441" s="385" t="s">
        <v>31</v>
      </c>
      <c r="Q441" s="54">
        <f>'報告書（事業主控こちらのシートに入力ください）'!Q441</f>
        <v>0</v>
      </c>
      <c r="R441" s="385" t="s">
        <v>32</v>
      </c>
      <c r="S441" s="54">
        <f>'報告書（事業主控こちらのシートに入力ください）'!S441</f>
        <v>0</v>
      </c>
      <c r="T441" s="852" t="s">
        <v>33</v>
      </c>
      <c r="U441" s="852"/>
      <c r="V441" s="824">
        <f>'報告書（事業主控こちらのシートに入力ください）'!V441</f>
        <v>0</v>
      </c>
      <c r="W441" s="825"/>
      <c r="X441" s="825"/>
      <c r="Y441" s="442"/>
      <c r="Z441" s="443"/>
      <c r="AA441" s="444"/>
      <c r="AB441" s="444"/>
      <c r="AC441" s="442"/>
      <c r="AD441" s="443"/>
      <c r="AE441" s="444"/>
      <c r="AF441" s="444"/>
      <c r="AG441" s="442"/>
      <c r="AH441" s="821">
        <f>'報告書（事業主控こちらのシートに入力ください）'!AH441</f>
        <v>0</v>
      </c>
      <c r="AI441" s="822"/>
      <c r="AJ441" s="822"/>
      <c r="AK441" s="823"/>
      <c r="AL441" s="443"/>
      <c r="AM441" s="445"/>
      <c r="AN441" s="821">
        <f>'報告書（事業主控こちらのシートに入力ください）'!AN441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'報告書（事業主控こちらのシートに入力ください）'!O442</f>
        <v>0</v>
      </c>
      <c r="P442" s="386" t="s">
        <v>31</v>
      </c>
      <c r="Q442" s="56">
        <f>'報告書（事業主控こちらのシートに入力ください）'!Q442</f>
        <v>0</v>
      </c>
      <c r="R442" s="386" t="s">
        <v>32</v>
      </c>
      <c r="S442" s="56">
        <f>'報告書（事業主控こちらのシートに入力ください）'!S442</f>
        <v>0</v>
      </c>
      <c r="T442" s="853" t="s">
        <v>34</v>
      </c>
      <c r="U442" s="853"/>
      <c r="V442" s="818">
        <f>'報告書（事業主控こちらのシートに入力ください）'!V442</f>
        <v>0</v>
      </c>
      <c r="W442" s="819"/>
      <c r="X442" s="819"/>
      <c r="Y442" s="819"/>
      <c r="Z442" s="818">
        <f>'報告書（事業主控こちらのシートに入力ください）'!Z442</f>
        <v>0</v>
      </c>
      <c r="AA442" s="819"/>
      <c r="AB442" s="819"/>
      <c r="AC442" s="819"/>
      <c r="AD442" s="818">
        <f>'報告書（事業主控こちらのシートに入力ください）'!AD442</f>
        <v>0</v>
      </c>
      <c r="AE442" s="819"/>
      <c r="AF442" s="819"/>
      <c r="AG442" s="819"/>
      <c r="AH442" s="818">
        <f>'報告書（事業主控こちらのシートに入力ください）'!AH442</f>
        <v>0</v>
      </c>
      <c r="AI442" s="819"/>
      <c r="AJ442" s="819"/>
      <c r="AK442" s="820"/>
      <c r="AL442" s="648">
        <f>'報告書（事業主控こちらのシートに入力ください）'!AL442</f>
        <v>0</v>
      </c>
      <c r="AM442" s="810"/>
      <c r="AN442" s="808">
        <f>'報告書（事業主控こちらのシートに入力ください）'!AN442</f>
        <v>0</v>
      </c>
      <c r="AO442" s="809"/>
      <c r="AP442" s="809"/>
      <c r="AQ442" s="809"/>
      <c r="AR442" s="809"/>
      <c r="AS442" s="382"/>
      <c r="AT442" s="43"/>
    </row>
    <row r="443" spans="2:46" ht="18" customHeight="1">
      <c r="B443" s="844">
        <f>'報告書（事業主控こちらのシートに入力ください）'!B443</f>
        <v>0</v>
      </c>
      <c r="C443" s="845"/>
      <c r="D443" s="845"/>
      <c r="E443" s="845"/>
      <c r="F443" s="845"/>
      <c r="G443" s="845"/>
      <c r="H443" s="845"/>
      <c r="I443" s="846"/>
      <c r="J443" s="844">
        <f>'報告書（事業主控こちらのシートに入力ください）'!J443</f>
        <v>0</v>
      </c>
      <c r="K443" s="845"/>
      <c r="L443" s="845"/>
      <c r="M443" s="845"/>
      <c r="N443" s="850"/>
      <c r="O443" s="54">
        <f>'報告書（事業主控こちらのシートに入力ください）'!O443</f>
        <v>0</v>
      </c>
      <c r="P443" s="385" t="s">
        <v>31</v>
      </c>
      <c r="Q443" s="54">
        <f>'報告書（事業主控こちらのシートに入力ください）'!Q443</f>
        <v>0</v>
      </c>
      <c r="R443" s="385" t="s">
        <v>32</v>
      </c>
      <c r="S443" s="54">
        <f>'報告書（事業主控こちらのシートに入力ください）'!S443</f>
        <v>0</v>
      </c>
      <c r="T443" s="852" t="s">
        <v>33</v>
      </c>
      <c r="U443" s="852"/>
      <c r="V443" s="824">
        <f>'報告書（事業主控こちらのシートに入力ください）'!V443</f>
        <v>0</v>
      </c>
      <c r="W443" s="825"/>
      <c r="X443" s="825"/>
      <c r="Y443" s="442"/>
      <c r="Z443" s="443"/>
      <c r="AA443" s="444"/>
      <c r="AB443" s="444"/>
      <c r="AC443" s="442"/>
      <c r="AD443" s="443"/>
      <c r="AE443" s="444"/>
      <c r="AF443" s="444"/>
      <c r="AG443" s="442"/>
      <c r="AH443" s="821">
        <f>'報告書（事業主控こちらのシートに入力ください）'!AH443</f>
        <v>0</v>
      </c>
      <c r="AI443" s="822"/>
      <c r="AJ443" s="822"/>
      <c r="AK443" s="823"/>
      <c r="AL443" s="443"/>
      <c r="AM443" s="445"/>
      <c r="AN443" s="821">
        <f>'報告書（事業主控こちらのシートに入力ください）'!AN443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'報告書（事業主控こちらのシートに入力ください）'!O444</f>
        <v>0</v>
      </c>
      <c r="P444" s="386" t="s">
        <v>31</v>
      </c>
      <c r="Q444" s="56">
        <f>'報告書（事業主控こちらのシートに入力ください）'!Q444</f>
        <v>0</v>
      </c>
      <c r="R444" s="386" t="s">
        <v>32</v>
      </c>
      <c r="S444" s="56">
        <f>'報告書（事業主控こちらのシートに入力ください）'!S444</f>
        <v>0</v>
      </c>
      <c r="T444" s="853" t="s">
        <v>34</v>
      </c>
      <c r="U444" s="853"/>
      <c r="V444" s="818">
        <f>'報告書（事業主控こちらのシートに入力ください）'!V444</f>
        <v>0</v>
      </c>
      <c r="W444" s="819"/>
      <c r="X444" s="819"/>
      <c r="Y444" s="819"/>
      <c r="Z444" s="818">
        <f>'報告書（事業主控こちらのシートに入力ください）'!Z444</f>
        <v>0</v>
      </c>
      <c r="AA444" s="819"/>
      <c r="AB444" s="819"/>
      <c r="AC444" s="819"/>
      <c r="AD444" s="818">
        <f>'報告書（事業主控こちらのシートに入力ください）'!AD444</f>
        <v>0</v>
      </c>
      <c r="AE444" s="819"/>
      <c r="AF444" s="819"/>
      <c r="AG444" s="819"/>
      <c r="AH444" s="818">
        <f>'報告書（事業主控こちらのシートに入力ください）'!AH444</f>
        <v>0</v>
      </c>
      <c r="AI444" s="819"/>
      <c r="AJ444" s="819"/>
      <c r="AK444" s="820"/>
      <c r="AL444" s="648">
        <f>'報告書（事業主控こちらのシートに入力ください）'!AL444</f>
        <v>0</v>
      </c>
      <c r="AM444" s="810"/>
      <c r="AN444" s="808">
        <f>'報告書（事業主控こちらのシートに入力ください）'!AN444</f>
        <v>0</v>
      </c>
      <c r="AO444" s="809"/>
      <c r="AP444" s="809"/>
      <c r="AQ444" s="809"/>
      <c r="AR444" s="809"/>
      <c r="AS444" s="382"/>
      <c r="AT444" s="43"/>
    </row>
    <row r="445" spans="2:46" ht="18" customHeight="1">
      <c r="B445" s="844">
        <f>'報告書（事業主控こちらのシートに入力ください）'!B445</f>
        <v>0</v>
      </c>
      <c r="C445" s="845"/>
      <c r="D445" s="845"/>
      <c r="E445" s="845"/>
      <c r="F445" s="845"/>
      <c r="G445" s="845"/>
      <c r="H445" s="845"/>
      <c r="I445" s="846"/>
      <c r="J445" s="844">
        <f>'報告書（事業主控こちらのシートに入力ください）'!J445</f>
        <v>0</v>
      </c>
      <c r="K445" s="845"/>
      <c r="L445" s="845"/>
      <c r="M445" s="845"/>
      <c r="N445" s="850"/>
      <c r="O445" s="54">
        <f>'報告書（事業主控こちらのシートに入力ください）'!O445</f>
        <v>0</v>
      </c>
      <c r="P445" s="385" t="s">
        <v>31</v>
      </c>
      <c r="Q445" s="54">
        <f>'報告書（事業主控こちらのシートに入力ください）'!Q445</f>
        <v>0</v>
      </c>
      <c r="R445" s="385" t="s">
        <v>32</v>
      </c>
      <c r="S445" s="54">
        <f>'報告書（事業主控こちらのシートに入力ください）'!S445</f>
        <v>0</v>
      </c>
      <c r="T445" s="852" t="s">
        <v>33</v>
      </c>
      <c r="U445" s="852"/>
      <c r="V445" s="824">
        <f>'報告書（事業主控こちらのシートに入力ください）'!V445</f>
        <v>0</v>
      </c>
      <c r="W445" s="825"/>
      <c r="X445" s="825"/>
      <c r="Y445" s="442"/>
      <c r="Z445" s="443"/>
      <c r="AA445" s="444"/>
      <c r="AB445" s="444"/>
      <c r="AC445" s="442"/>
      <c r="AD445" s="443"/>
      <c r="AE445" s="444"/>
      <c r="AF445" s="444"/>
      <c r="AG445" s="442"/>
      <c r="AH445" s="821">
        <f>'報告書（事業主控こちらのシートに入力ください）'!AH445</f>
        <v>0</v>
      </c>
      <c r="AI445" s="822"/>
      <c r="AJ445" s="822"/>
      <c r="AK445" s="823"/>
      <c r="AL445" s="443"/>
      <c r="AM445" s="445"/>
      <c r="AN445" s="821">
        <f>'報告書（事業主控こちらのシートに入力ください）'!AN445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'報告書（事業主控こちらのシートに入力ください）'!O446</f>
        <v>0</v>
      </c>
      <c r="P446" s="386" t="s">
        <v>31</v>
      </c>
      <c r="Q446" s="56">
        <f>'報告書（事業主控こちらのシートに入力ください）'!Q446</f>
        <v>0</v>
      </c>
      <c r="R446" s="386" t="s">
        <v>32</v>
      </c>
      <c r="S446" s="56">
        <f>'報告書（事業主控こちらのシートに入力ください）'!S446</f>
        <v>0</v>
      </c>
      <c r="T446" s="853" t="s">
        <v>34</v>
      </c>
      <c r="U446" s="853"/>
      <c r="V446" s="818">
        <f>'報告書（事業主控こちらのシートに入力ください）'!V446</f>
        <v>0</v>
      </c>
      <c r="W446" s="819"/>
      <c r="X446" s="819"/>
      <c r="Y446" s="819"/>
      <c r="Z446" s="818">
        <f>'報告書（事業主控こちらのシートに入力ください）'!Z446</f>
        <v>0</v>
      </c>
      <c r="AA446" s="819"/>
      <c r="AB446" s="819"/>
      <c r="AC446" s="819"/>
      <c r="AD446" s="818">
        <f>'報告書（事業主控こちらのシートに入力ください）'!AD446</f>
        <v>0</v>
      </c>
      <c r="AE446" s="819"/>
      <c r="AF446" s="819"/>
      <c r="AG446" s="819"/>
      <c r="AH446" s="818">
        <f>'報告書（事業主控こちらのシートに入力ください）'!AH446</f>
        <v>0</v>
      </c>
      <c r="AI446" s="819"/>
      <c r="AJ446" s="819"/>
      <c r="AK446" s="820"/>
      <c r="AL446" s="648">
        <f>'報告書（事業主控こちらのシートに入力ください）'!AL446</f>
        <v>0</v>
      </c>
      <c r="AM446" s="810"/>
      <c r="AN446" s="808">
        <f>'報告書（事業主控こちらのシートに入力ください）'!AN446</f>
        <v>0</v>
      </c>
      <c r="AO446" s="809"/>
      <c r="AP446" s="809"/>
      <c r="AQ446" s="809"/>
      <c r="AR446" s="809"/>
      <c r="AS446" s="382"/>
      <c r="AT446" s="43"/>
    </row>
    <row r="447" spans="2:46" ht="18" customHeight="1">
      <c r="B447" s="672" t="s">
        <v>410</v>
      </c>
      <c r="C447" s="673"/>
      <c r="D447" s="673"/>
      <c r="E447" s="674"/>
      <c r="F447" s="826">
        <f>'報告書（事業主控こちらのシートに入力ください）'!F447</f>
        <v>0</v>
      </c>
      <c r="G447" s="827"/>
      <c r="H447" s="827"/>
      <c r="I447" s="827"/>
      <c r="J447" s="827"/>
      <c r="K447" s="827"/>
      <c r="L447" s="827"/>
      <c r="M447" s="827"/>
      <c r="N447" s="828"/>
      <c r="O447" s="835" t="s">
        <v>411</v>
      </c>
      <c r="P447" s="836"/>
      <c r="Q447" s="836"/>
      <c r="R447" s="836"/>
      <c r="S447" s="836"/>
      <c r="T447" s="836"/>
      <c r="U447" s="837"/>
      <c r="V447" s="821">
        <f>'報告書（事業主控こちらのシートに入力ください）'!V447</f>
        <v>0</v>
      </c>
      <c r="W447" s="822"/>
      <c r="X447" s="822"/>
      <c r="Y447" s="823"/>
      <c r="Z447" s="443"/>
      <c r="AA447" s="444"/>
      <c r="AB447" s="444"/>
      <c r="AC447" s="442"/>
      <c r="AD447" s="443"/>
      <c r="AE447" s="444"/>
      <c r="AF447" s="444"/>
      <c r="AG447" s="442"/>
      <c r="AH447" s="821">
        <f>'報告書（事業主控こちらのシートに入力ください）'!AH447</f>
        <v>0</v>
      </c>
      <c r="AI447" s="822"/>
      <c r="AJ447" s="822"/>
      <c r="AK447" s="823"/>
      <c r="AL447" s="443"/>
      <c r="AM447" s="445"/>
      <c r="AN447" s="821">
        <f>'報告書（事業主控こちらのシートに入力ください）'!AN447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'報告書（事業主控こちらのシートに入力ください）'!V448</f>
        <v>0</v>
      </c>
      <c r="W448" s="670"/>
      <c r="X448" s="670"/>
      <c r="Y448" s="689"/>
      <c r="Z448" s="667">
        <f>'報告書（事業主控こちらのシートに入力ください）'!Z448</f>
        <v>0</v>
      </c>
      <c r="AA448" s="668"/>
      <c r="AB448" s="668"/>
      <c r="AC448" s="669"/>
      <c r="AD448" s="667">
        <f>'報告書（事業主控こちらのシートに入力ください）'!AD448</f>
        <v>0</v>
      </c>
      <c r="AE448" s="668"/>
      <c r="AF448" s="668"/>
      <c r="AG448" s="669"/>
      <c r="AH448" s="667">
        <f>'報告書（事業主控こちらのシートに入力ください）'!AH448</f>
        <v>0</v>
      </c>
      <c r="AI448" s="646"/>
      <c r="AJ448" s="646"/>
      <c r="AK448" s="646"/>
      <c r="AL448" s="447"/>
      <c r="AM448" s="448"/>
      <c r="AN448" s="667">
        <f>'報告書（事業主控こちらのシートに入力ください）'!AN448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'報告書（事業主控こちらのシートに入力ください）'!V449</f>
        <v>0</v>
      </c>
      <c r="W449" s="809"/>
      <c r="X449" s="809"/>
      <c r="Y449" s="817"/>
      <c r="Z449" s="808">
        <f>'報告書（事業主控こちらのシートに入力ください）'!Z449</f>
        <v>0</v>
      </c>
      <c r="AA449" s="809"/>
      <c r="AB449" s="809"/>
      <c r="AC449" s="817"/>
      <c r="AD449" s="808">
        <f>'報告書（事業主控こちらのシートに入力ください）'!AD449</f>
        <v>0</v>
      </c>
      <c r="AE449" s="809"/>
      <c r="AF449" s="809"/>
      <c r="AG449" s="817"/>
      <c r="AH449" s="808">
        <f>'報告書（事業主控こちらのシートに入力ください）'!AH449</f>
        <v>0</v>
      </c>
      <c r="AI449" s="809"/>
      <c r="AJ449" s="809"/>
      <c r="AK449" s="817"/>
      <c r="AL449" s="381"/>
      <c r="AM449" s="382"/>
      <c r="AN449" s="808">
        <f>'報告書（事業主控こちらのシートに入力ください）'!AN449</f>
        <v>0</v>
      </c>
      <c r="AO449" s="809"/>
      <c r="AP449" s="809"/>
      <c r="AQ449" s="809"/>
      <c r="AR449" s="809"/>
      <c r="AS449" s="382"/>
      <c r="AT449" s="43"/>
    </row>
    <row r="450" spans="2:46" ht="18" customHeight="1">
      <c r="AN450" s="807">
        <f>'報告書（事業主控こちらのシートに入力ください）'!AN450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'報告書（事業主控こちらのシートに入力ください）'!B470</f>
        <v>0</v>
      </c>
      <c r="C470" s="855"/>
      <c r="D470" s="855"/>
      <c r="E470" s="855"/>
      <c r="F470" s="855"/>
      <c r="G470" s="855"/>
      <c r="H470" s="855"/>
      <c r="I470" s="856"/>
      <c r="J470" s="854">
        <f>'報告書（事業主控こちらのシートに入力ください）'!J470</f>
        <v>0</v>
      </c>
      <c r="K470" s="855"/>
      <c r="L470" s="855"/>
      <c r="M470" s="855"/>
      <c r="N470" s="857"/>
      <c r="O470" s="435">
        <f>'報告書（事業主控こちらのシートに入力ください）'!O470</f>
        <v>0</v>
      </c>
      <c r="P470" s="436" t="s">
        <v>31</v>
      </c>
      <c r="Q470" s="435">
        <f>'報告書（事業主控こちらのシートに入力ください）'!Q470</f>
        <v>0</v>
      </c>
      <c r="R470" s="436" t="s">
        <v>32</v>
      </c>
      <c r="S470" s="435">
        <f>'報告書（事業主控こちらのシートに入力ください）'!S470</f>
        <v>0</v>
      </c>
      <c r="T470" s="858" t="s">
        <v>33</v>
      </c>
      <c r="U470" s="858"/>
      <c r="V470" s="824">
        <f>'報告書（事業主控こちらのシートに入力ください）'!V470</f>
        <v>0</v>
      </c>
      <c r="W470" s="825"/>
      <c r="X470" s="825"/>
      <c r="Y470" s="437" t="s">
        <v>8</v>
      </c>
      <c r="Z470" s="443"/>
      <c r="AA470" s="444"/>
      <c r="AB470" s="444"/>
      <c r="AC470" s="437" t="s">
        <v>8</v>
      </c>
      <c r="AD470" s="443"/>
      <c r="AE470" s="444"/>
      <c r="AF470" s="444"/>
      <c r="AG470" s="440" t="s">
        <v>8</v>
      </c>
      <c r="AH470" s="859">
        <f>'報告書（事業主控こちらのシートに入力ください）'!AH470</f>
        <v>0</v>
      </c>
      <c r="AI470" s="860"/>
      <c r="AJ470" s="860"/>
      <c r="AK470" s="861"/>
      <c r="AL470" s="443"/>
      <c r="AM470" s="445"/>
      <c r="AN470" s="821">
        <f>'報告書（事業主控こちらのシートに入力ください）'!AN470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'報告書（事業主控こちらのシートに入力ください）'!O471</f>
        <v>0</v>
      </c>
      <c r="P471" s="386" t="s">
        <v>31</v>
      </c>
      <c r="Q471" s="56">
        <f>'報告書（事業主控こちらのシートに入力ください）'!Q471</f>
        <v>0</v>
      </c>
      <c r="R471" s="386" t="s">
        <v>32</v>
      </c>
      <c r="S471" s="56">
        <f>'報告書（事業主控こちらのシートに入力ください）'!S471</f>
        <v>0</v>
      </c>
      <c r="T471" s="853" t="s">
        <v>34</v>
      </c>
      <c r="U471" s="853"/>
      <c r="V471" s="808">
        <f>'報告書（事業主控こちらのシートに入力ください）'!V471</f>
        <v>0</v>
      </c>
      <c r="W471" s="809"/>
      <c r="X471" s="809"/>
      <c r="Y471" s="809"/>
      <c r="Z471" s="808">
        <f>'報告書（事業主控こちらのシートに入力ください）'!Z471</f>
        <v>0</v>
      </c>
      <c r="AA471" s="809"/>
      <c r="AB471" s="809"/>
      <c r="AC471" s="809"/>
      <c r="AD471" s="808">
        <f>'報告書（事業主控こちらのシートに入力ください）'!AD471</f>
        <v>0</v>
      </c>
      <c r="AE471" s="809"/>
      <c r="AF471" s="809"/>
      <c r="AG471" s="817"/>
      <c r="AH471" s="808">
        <f>'報告書（事業主控こちらのシートに入力ください）'!AH471</f>
        <v>0</v>
      </c>
      <c r="AI471" s="809"/>
      <c r="AJ471" s="809"/>
      <c r="AK471" s="817"/>
      <c r="AL471" s="648">
        <f>'報告書（事業主控こちらのシートに入力ください）'!AL471</f>
        <v>0</v>
      </c>
      <c r="AM471" s="810"/>
      <c r="AN471" s="808">
        <f>'報告書（事業主控こちらのシートに入力ください）'!AN471</f>
        <v>0</v>
      </c>
      <c r="AO471" s="809"/>
      <c r="AP471" s="809"/>
      <c r="AQ471" s="809"/>
      <c r="AR471" s="809"/>
      <c r="AS471" s="382"/>
      <c r="AT471" s="43"/>
    </row>
    <row r="472" spans="2:46" ht="18" customHeight="1">
      <c r="B472" s="844">
        <f>'報告書（事業主控こちらのシートに入力ください）'!B472</f>
        <v>0</v>
      </c>
      <c r="C472" s="845"/>
      <c r="D472" s="845"/>
      <c r="E472" s="845"/>
      <c r="F472" s="845"/>
      <c r="G472" s="845"/>
      <c r="H472" s="845"/>
      <c r="I472" s="846"/>
      <c r="J472" s="844">
        <f>'報告書（事業主控こちらのシートに入力ください）'!J472</f>
        <v>0</v>
      </c>
      <c r="K472" s="845"/>
      <c r="L472" s="845"/>
      <c r="M472" s="845"/>
      <c r="N472" s="850"/>
      <c r="O472" s="54">
        <f>'報告書（事業主控こちらのシートに入力ください）'!O472</f>
        <v>0</v>
      </c>
      <c r="P472" s="385" t="s">
        <v>31</v>
      </c>
      <c r="Q472" s="54">
        <f>'報告書（事業主控こちらのシートに入力ください）'!Q472</f>
        <v>0</v>
      </c>
      <c r="R472" s="385" t="s">
        <v>32</v>
      </c>
      <c r="S472" s="54">
        <f>'報告書（事業主控こちらのシートに入力ください）'!S472</f>
        <v>0</v>
      </c>
      <c r="T472" s="852" t="s">
        <v>33</v>
      </c>
      <c r="U472" s="852"/>
      <c r="V472" s="824">
        <f>'報告書（事業主控こちらのシートに入力ください）'!V472</f>
        <v>0</v>
      </c>
      <c r="W472" s="825"/>
      <c r="X472" s="825"/>
      <c r="Y472" s="442"/>
      <c r="Z472" s="443"/>
      <c r="AA472" s="444"/>
      <c r="AB472" s="444"/>
      <c r="AC472" s="442"/>
      <c r="AD472" s="443"/>
      <c r="AE472" s="444"/>
      <c r="AF472" s="444"/>
      <c r="AG472" s="442"/>
      <c r="AH472" s="821">
        <f>'報告書（事業主控こちらのシートに入力ください）'!AH472</f>
        <v>0</v>
      </c>
      <c r="AI472" s="822"/>
      <c r="AJ472" s="822"/>
      <c r="AK472" s="823"/>
      <c r="AL472" s="443"/>
      <c r="AM472" s="445"/>
      <c r="AN472" s="821">
        <f>'報告書（事業主控こちらのシートに入力ください）'!AN472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'報告書（事業主控こちらのシートに入力ください）'!O473</f>
        <v>0</v>
      </c>
      <c r="P473" s="386" t="s">
        <v>31</v>
      </c>
      <c r="Q473" s="56">
        <f>'報告書（事業主控こちらのシートに入力ください）'!Q473</f>
        <v>0</v>
      </c>
      <c r="R473" s="386" t="s">
        <v>32</v>
      </c>
      <c r="S473" s="56">
        <f>'報告書（事業主控こちらのシートに入力ください）'!S473</f>
        <v>0</v>
      </c>
      <c r="T473" s="853" t="s">
        <v>34</v>
      </c>
      <c r="U473" s="853"/>
      <c r="V473" s="818">
        <f>'報告書（事業主控こちらのシートに入力ください）'!V473</f>
        <v>0</v>
      </c>
      <c r="W473" s="819"/>
      <c r="X473" s="819"/>
      <c r="Y473" s="819"/>
      <c r="Z473" s="818">
        <f>'報告書（事業主控こちらのシートに入力ください）'!Z473</f>
        <v>0</v>
      </c>
      <c r="AA473" s="819"/>
      <c r="AB473" s="819"/>
      <c r="AC473" s="819"/>
      <c r="AD473" s="818">
        <f>'報告書（事業主控こちらのシートに入力ください）'!AD473</f>
        <v>0</v>
      </c>
      <c r="AE473" s="819"/>
      <c r="AF473" s="819"/>
      <c r="AG473" s="819"/>
      <c r="AH473" s="818">
        <f>'報告書（事業主控こちらのシートに入力ください）'!AH473</f>
        <v>0</v>
      </c>
      <c r="AI473" s="819"/>
      <c r="AJ473" s="819"/>
      <c r="AK473" s="820"/>
      <c r="AL473" s="648">
        <f>'報告書（事業主控こちらのシートに入力ください）'!AL473</f>
        <v>0</v>
      </c>
      <c r="AM473" s="810"/>
      <c r="AN473" s="808">
        <f>'報告書（事業主控こちらのシートに入力ください）'!AN473</f>
        <v>0</v>
      </c>
      <c r="AO473" s="809"/>
      <c r="AP473" s="809"/>
      <c r="AQ473" s="809"/>
      <c r="AR473" s="809"/>
      <c r="AS473" s="382"/>
      <c r="AT473" s="43"/>
    </row>
    <row r="474" spans="2:46" ht="18" customHeight="1">
      <c r="B474" s="844">
        <f>'報告書（事業主控こちらのシートに入力ください）'!B474</f>
        <v>0</v>
      </c>
      <c r="C474" s="845"/>
      <c r="D474" s="845"/>
      <c r="E474" s="845"/>
      <c r="F474" s="845"/>
      <c r="G474" s="845"/>
      <c r="H474" s="845"/>
      <c r="I474" s="846"/>
      <c r="J474" s="844">
        <f>'報告書（事業主控こちらのシートに入力ください）'!J474</f>
        <v>0</v>
      </c>
      <c r="K474" s="845"/>
      <c r="L474" s="845"/>
      <c r="M474" s="845"/>
      <c r="N474" s="850"/>
      <c r="O474" s="54">
        <f>'報告書（事業主控こちらのシートに入力ください）'!O474</f>
        <v>0</v>
      </c>
      <c r="P474" s="385" t="s">
        <v>31</v>
      </c>
      <c r="Q474" s="54">
        <f>'報告書（事業主控こちらのシートに入力ください）'!Q474</f>
        <v>0</v>
      </c>
      <c r="R474" s="385" t="s">
        <v>32</v>
      </c>
      <c r="S474" s="54">
        <f>'報告書（事業主控こちらのシートに入力ください）'!S474</f>
        <v>0</v>
      </c>
      <c r="T474" s="852" t="s">
        <v>33</v>
      </c>
      <c r="U474" s="852"/>
      <c r="V474" s="824">
        <f>'報告書（事業主控こちらのシートに入力ください）'!V474</f>
        <v>0</v>
      </c>
      <c r="W474" s="825"/>
      <c r="X474" s="825"/>
      <c r="Y474" s="442"/>
      <c r="Z474" s="443"/>
      <c r="AA474" s="444"/>
      <c r="AB474" s="444"/>
      <c r="AC474" s="442"/>
      <c r="AD474" s="443"/>
      <c r="AE474" s="444"/>
      <c r="AF474" s="444"/>
      <c r="AG474" s="442"/>
      <c r="AH474" s="821">
        <f>'報告書（事業主控こちらのシートに入力ください）'!AH474</f>
        <v>0</v>
      </c>
      <c r="AI474" s="822"/>
      <c r="AJ474" s="822"/>
      <c r="AK474" s="823"/>
      <c r="AL474" s="443"/>
      <c r="AM474" s="445"/>
      <c r="AN474" s="821">
        <f>'報告書（事業主控こちらのシートに入力ください）'!AN474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'報告書（事業主控こちらのシートに入力ください）'!O475</f>
        <v>0</v>
      </c>
      <c r="P475" s="386" t="s">
        <v>31</v>
      </c>
      <c r="Q475" s="56">
        <f>'報告書（事業主控こちらのシートに入力ください）'!Q475</f>
        <v>0</v>
      </c>
      <c r="R475" s="386" t="s">
        <v>32</v>
      </c>
      <c r="S475" s="56">
        <f>'報告書（事業主控こちらのシートに入力ください）'!S475</f>
        <v>0</v>
      </c>
      <c r="T475" s="853" t="s">
        <v>34</v>
      </c>
      <c r="U475" s="853"/>
      <c r="V475" s="818">
        <f>'報告書（事業主控こちらのシートに入力ください）'!V475</f>
        <v>0</v>
      </c>
      <c r="W475" s="819"/>
      <c r="X475" s="819"/>
      <c r="Y475" s="819"/>
      <c r="Z475" s="818">
        <f>'報告書（事業主控こちらのシートに入力ください）'!Z475</f>
        <v>0</v>
      </c>
      <c r="AA475" s="819"/>
      <c r="AB475" s="819"/>
      <c r="AC475" s="819"/>
      <c r="AD475" s="818">
        <f>'報告書（事業主控こちらのシートに入力ください）'!AD475</f>
        <v>0</v>
      </c>
      <c r="AE475" s="819"/>
      <c r="AF475" s="819"/>
      <c r="AG475" s="819"/>
      <c r="AH475" s="818">
        <f>'報告書（事業主控こちらのシートに入力ください）'!AH475</f>
        <v>0</v>
      </c>
      <c r="AI475" s="819"/>
      <c r="AJ475" s="819"/>
      <c r="AK475" s="820"/>
      <c r="AL475" s="648">
        <f>'報告書（事業主控こちらのシートに入力ください）'!AL475</f>
        <v>0</v>
      </c>
      <c r="AM475" s="810"/>
      <c r="AN475" s="808">
        <f>'報告書（事業主控こちらのシートに入力ください）'!AN475</f>
        <v>0</v>
      </c>
      <c r="AO475" s="809"/>
      <c r="AP475" s="809"/>
      <c r="AQ475" s="809"/>
      <c r="AR475" s="809"/>
      <c r="AS475" s="382"/>
      <c r="AT475" s="43"/>
    </row>
    <row r="476" spans="2:46" ht="18" customHeight="1">
      <c r="B476" s="844">
        <f>'報告書（事業主控こちらのシートに入力ください）'!B476</f>
        <v>0</v>
      </c>
      <c r="C476" s="845"/>
      <c r="D476" s="845"/>
      <c r="E476" s="845"/>
      <c r="F476" s="845"/>
      <c r="G476" s="845"/>
      <c r="H476" s="845"/>
      <c r="I476" s="846"/>
      <c r="J476" s="844">
        <f>'報告書（事業主控こちらのシートに入力ください）'!J476</f>
        <v>0</v>
      </c>
      <c r="K476" s="845"/>
      <c r="L476" s="845"/>
      <c r="M476" s="845"/>
      <c r="N476" s="850"/>
      <c r="O476" s="54">
        <f>'報告書（事業主控こちらのシートに入力ください）'!O476</f>
        <v>0</v>
      </c>
      <c r="P476" s="385" t="s">
        <v>31</v>
      </c>
      <c r="Q476" s="54">
        <f>'報告書（事業主控こちらのシートに入力ください）'!Q476</f>
        <v>0</v>
      </c>
      <c r="R476" s="385" t="s">
        <v>32</v>
      </c>
      <c r="S476" s="54">
        <f>'報告書（事業主控こちらのシートに入力ください）'!S476</f>
        <v>0</v>
      </c>
      <c r="T476" s="852" t="s">
        <v>33</v>
      </c>
      <c r="U476" s="852"/>
      <c r="V476" s="824">
        <f>'報告書（事業主控こちらのシートに入力ください）'!V476</f>
        <v>0</v>
      </c>
      <c r="W476" s="825"/>
      <c r="X476" s="825"/>
      <c r="Y476" s="442"/>
      <c r="Z476" s="443"/>
      <c r="AA476" s="444"/>
      <c r="AB476" s="444"/>
      <c r="AC476" s="442"/>
      <c r="AD476" s="443"/>
      <c r="AE476" s="444"/>
      <c r="AF476" s="444"/>
      <c r="AG476" s="442"/>
      <c r="AH476" s="821">
        <f>'報告書（事業主控こちらのシートに入力ください）'!AH476</f>
        <v>0</v>
      </c>
      <c r="AI476" s="822"/>
      <c r="AJ476" s="822"/>
      <c r="AK476" s="823"/>
      <c r="AL476" s="443"/>
      <c r="AM476" s="445"/>
      <c r="AN476" s="821">
        <f>'報告書（事業主控こちらのシートに入力ください）'!AN476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'報告書（事業主控こちらのシートに入力ください）'!O477</f>
        <v>0</v>
      </c>
      <c r="P477" s="386" t="s">
        <v>31</v>
      </c>
      <c r="Q477" s="56">
        <f>'報告書（事業主控こちらのシートに入力ください）'!Q477</f>
        <v>0</v>
      </c>
      <c r="R477" s="386" t="s">
        <v>32</v>
      </c>
      <c r="S477" s="56">
        <f>'報告書（事業主控こちらのシートに入力ください）'!S477</f>
        <v>0</v>
      </c>
      <c r="T477" s="853" t="s">
        <v>34</v>
      </c>
      <c r="U477" s="853"/>
      <c r="V477" s="818">
        <f>'報告書（事業主控こちらのシートに入力ください）'!V477</f>
        <v>0</v>
      </c>
      <c r="W477" s="819"/>
      <c r="X477" s="819"/>
      <c r="Y477" s="819"/>
      <c r="Z477" s="818">
        <f>'報告書（事業主控こちらのシートに入力ください）'!Z477</f>
        <v>0</v>
      </c>
      <c r="AA477" s="819"/>
      <c r="AB477" s="819"/>
      <c r="AC477" s="819"/>
      <c r="AD477" s="818">
        <f>'報告書（事業主控こちらのシートに入力ください）'!AD477</f>
        <v>0</v>
      </c>
      <c r="AE477" s="819"/>
      <c r="AF477" s="819"/>
      <c r="AG477" s="819"/>
      <c r="AH477" s="818">
        <f>'報告書（事業主控こちらのシートに入力ください）'!AH477</f>
        <v>0</v>
      </c>
      <c r="AI477" s="819"/>
      <c r="AJ477" s="819"/>
      <c r="AK477" s="820"/>
      <c r="AL477" s="648">
        <f>'報告書（事業主控こちらのシートに入力ください）'!AL477</f>
        <v>0</v>
      </c>
      <c r="AM477" s="810"/>
      <c r="AN477" s="808">
        <f>'報告書（事業主控こちらのシートに入力ください）'!AN477</f>
        <v>0</v>
      </c>
      <c r="AO477" s="809"/>
      <c r="AP477" s="809"/>
      <c r="AQ477" s="809"/>
      <c r="AR477" s="809"/>
      <c r="AS477" s="382"/>
      <c r="AT477" s="43"/>
    </row>
    <row r="478" spans="2:46" ht="18" customHeight="1">
      <c r="B478" s="844">
        <f>'報告書（事業主控こちらのシートに入力ください）'!B478</f>
        <v>0</v>
      </c>
      <c r="C478" s="845"/>
      <c r="D478" s="845"/>
      <c r="E478" s="845"/>
      <c r="F478" s="845"/>
      <c r="G478" s="845"/>
      <c r="H478" s="845"/>
      <c r="I478" s="846"/>
      <c r="J478" s="844">
        <f>'報告書（事業主控こちらのシートに入力ください）'!J478</f>
        <v>0</v>
      </c>
      <c r="K478" s="845"/>
      <c r="L478" s="845"/>
      <c r="M478" s="845"/>
      <c r="N478" s="850"/>
      <c r="O478" s="54">
        <f>'報告書（事業主控こちらのシートに入力ください）'!O478</f>
        <v>0</v>
      </c>
      <c r="P478" s="385" t="s">
        <v>31</v>
      </c>
      <c r="Q478" s="54">
        <f>'報告書（事業主控こちらのシートに入力ください）'!Q478</f>
        <v>0</v>
      </c>
      <c r="R478" s="385" t="s">
        <v>32</v>
      </c>
      <c r="S478" s="54">
        <f>'報告書（事業主控こちらのシートに入力ください）'!S478</f>
        <v>0</v>
      </c>
      <c r="T478" s="852" t="s">
        <v>33</v>
      </c>
      <c r="U478" s="852"/>
      <c r="V478" s="824">
        <f>'報告書（事業主控こちらのシートに入力ください）'!V478</f>
        <v>0</v>
      </c>
      <c r="W478" s="825"/>
      <c r="X478" s="825"/>
      <c r="Y478" s="442"/>
      <c r="Z478" s="443"/>
      <c r="AA478" s="444"/>
      <c r="AB478" s="444"/>
      <c r="AC478" s="442"/>
      <c r="AD478" s="443"/>
      <c r="AE478" s="444"/>
      <c r="AF478" s="444"/>
      <c r="AG478" s="442"/>
      <c r="AH478" s="821">
        <f>'報告書（事業主控こちらのシートに入力ください）'!AH478</f>
        <v>0</v>
      </c>
      <c r="AI478" s="822"/>
      <c r="AJ478" s="822"/>
      <c r="AK478" s="823"/>
      <c r="AL478" s="443"/>
      <c r="AM478" s="445"/>
      <c r="AN478" s="821">
        <f>'報告書（事業主控こちらのシートに入力ください）'!AN478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'報告書（事業主控こちらのシートに入力ください）'!O479</f>
        <v>0</v>
      </c>
      <c r="P479" s="386" t="s">
        <v>31</v>
      </c>
      <c r="Q479" s="56">
        <f>'報告書（事業主控こちらのシートに入力ください）'!Q479</f>
        <v>0</v>
      </c>
      <c r="R479" s="386" t="s">
        <v>32</v>
      </c>
      <c r="S479" s="56">
        <f>'報告書（事業主控こちらのシートに入力ください）'!S479</f>
        <v>0</v>
      </c>
      <c r="T479" s="853" t="s">
        <v>34</v>
      </c>
      <c r="U479" s="853"/>
      <c r="V479" s="818">
        <f>'報告書（事業主控こちらのシートに入力ください）'!V479</f>
        <v>0</v>
      </c>
      <c r="W479" s="819"/>
      <c r="X479" s="819"/>
      <c r="Y479" s="819"/>
      <c r="Z479" s="818">
        <f>'報告書（事業主控こちらのシートに入力ください）'!Z479</f>
        <v>0</v>
      </c>
      <c r="AA479" s="819"/>
      <c r="AB479" s="819"/>
      <c r="AC479" s="819"/>
      <c r="AD479" s="818">
        <f>'報告書（事業主控こちらのシートに入力ください）'!AD479</f>
        <v>0</v>
      </c>
      <c r="AE479" s="819"/>
      <c r="AF479" s="819"/>
      <c r="AG479" s="819"/>
      <c r="AH479" s="818">
        <f>'報告書（事業主控こちらのシートに入力ください）'!AH479</f>
        <v>0</v>
      </c>
      <c r="AI479" s="819"/>
      <c r="AJ479" s="819"/>
      <c r="AK479" s="820"/>
      <c r="AL479" s="648">
        <f>'報告書（事業主控こちらのシートに入力ください）'!AL479</f>
        <v>0</v>
      </c>
      <c r="AM479" s="810"/>
      <c r="AN479" s="808">
        <f>'報告書（事業主控こちらのシートに入力ください）'!AN479</f>
        <v>0</v>
      </c>
      <c r="AO479" s="809"/>
      <c r="AP479" s="809"/>
      <c r="AQ479" s="809"/>
      <c r="AR479" s="809"/>
      <c r="AS479" s="382"/>
      <c r="AT479" s="43"/>
    </row>
    <row r="480" spans="2:46" ht="18" customHeight="1">
      <c r="B480" s="844">
        <f>'報告書（事業主控こちらのシートに入力ください）'!B480</f>
        <v>0</v>
      </c>
      <c r="C480" s="845"/>
      <c r="D480" s="845"/>
      <c r="E480" s="845"/>
      <c r="F480" s="845"/>
      <c r="G480" s="845"/>
      <c r="H480" s="845"/>
      <c r="I480" s="846"/>
      <c r="J480" s="844">
        <f>'報告書（事業主控こちらのシートに入力ください）'!J480</f>
        <v>0</v>
      </c>
      <c r="K480" s="845"/>
      <c r="L480" s="845"/>
      <c r="M480" s="845"/>
      <c r="N480" s="850"/>
      <c r="O480" s="54">
        <f>'報告書（事業主控こちらのシートに入力ください）'!O480</f>
        <v>0</v>
      </c>
      <c r="P480" s="385" t="s">
        <v>31</v>
      </c>
      <c r="Q480" s="54">
        <f>'報告書（事業主控こちらのシートに入力ください）'!Q480</f>
        <v>0</v>
      </c>
      <c r="R480" s="385" t="s">
        <v>32</v>
      </c>
      <c r="S480" s="54">
        <f>'報告書（事業主控こちらのシートに入力ください）'!S480</f>
        <v>0</v>
      </c>
      <c r="T480" s="852" t="s">
        <v>33</v>
      </c>
      <c r="U480" s="852"/>
      <c r="V480" s="824">
        <f>'報告書（事業主控こちらのシートに入力ください）'!V480</f>
        <v>0</v>
      </c>
      <c r="W480" s="825"/>
      <c r="X480" s="825"/>
      <c r="Y480" s="442"/>
      <c r="Z480" s="443"/>
      <c r="AA480" s="444"/>
      <c r="AB480" s="444"/>
      <c r="AC480" s="442"/>
      <c r="AD480" s="443"/>
      <c r="AE480" s="444"/>
      <c r="AF480" s="444"/>
      <c r="AG480" s="442"/>
      <c r="AH480" s="821">
        <f>'報告書（事業主控こちらのシートに入力ください）'!AH480</f>
        <v>0</v>
      </c>
      <c r="AI480" s="822"/>
      <c r="AJ480" s="822"/>
      <c r="AK480" s="823"/>
      <c r="AL480" s="443"/>
      <c r="AM480" s="445"/>
      <c r="AN480" s="821">
        <f>'報告書（事業主控こちらのシートに入力ください）'!AN480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'報告書（事業主控こちらのシートに入力ください）'!O481</f>
        <v>0</v>
      </c>
      <c r="P481" s="386" t="s">
        <v>31</v>
      </c>
      <c r="Q481" s="56">
        <f>'報告書（事業主控こちらのシートに入力ください）'!Q481</f>
        <v>0</v>
      </c>
      <c r="R481" s="386" t="s">
        <v>32</v>
      </c>
      <c r="S481" s="56">
        <f>'報告書（事業主控こちらのシートに入力ください）'!S481</f>
        <v>0</v>
      </c>
      <c r="T481" s="853" t="s">
        <v>34</v>
      </c>
      <c r="U481" s="853"/>
      <c r="V481" s="818">
        <f>'報告書（事業主控こちらのシートに入力ください）'!V481</f>
        <v>0</v>
      </c>
      <c r="W481" s="819"/>
      <c r="X481" s="819"/>
      <c r="Y481" s="819"/>
      <c r="Z481" s="818">
        <f>'報告書（事業主控こちらのシートに入力ください）'!Z481</f>
        <v>0</v>
      </c>
      <c r="AA481" s="819"/>
      <c r="AB481" s="819"/>
      <c r="AC481" s="819"/>
      <c r="AD481" s="818">
        <f>'報告書（事業主控こちらのシートに入力ください）'!AD481</f>
        <v>0</v>
      </c>
      <c r="AE481" s="819"/>
      <c r="AF481" s="819"/>
      <c r="AG481" s="819"/>
      <c r="AH481" s="818">
        <f>'報告書（事業主控こちらのシートに入力ください）'!AH481</f>
        <v>0</v>
      </c>
      <c r="AI481" s="819"/>
      <c r="AJ481" s="819"/>
      <c r="AK481" s="820"/>
      <c r="AL481" s="648">
        <f>'報告書（事業主控こちらのシートに入力ください）'!AL481</f>
        <v>0</v>
      </c>
      <c r="AM481" s="810"/>
      <c r="AN481" s="808">
        <f>'報告書（事業主控こちらのシートに入力ください）'!AN481</f>
        <v>0</v>
      </c>
      <c r="AO481" s="809"/>
      <c r="AP481" s="809"/>
      <c r="AQ481" s="809"/>
      <c r="AR481" s="809"/>
      <c r="AS481" s="382"/>
      <c r="AT481" s="43"/>
    </row>
    <row r="482" spans="2:46" ht="18" customHeight="1">
      <c r="B482" s="844">
        <f>'報告書（事業主控こちらのシートに入力ください）'!B482</f>
        <v>0</v>
      </c>
      <c r="C482" s="845"/>
      <c r="D482" s="845"/>
      <c r="E482" s="845"/>
      <c r="F482" s="845"/>
      <c r="G482" s="845"/>
      <c r="H482" s="845"/>
      <c r="I482" s="846"/>
      <c r="J482" s="844">
        <f>'報告書（事業主控こちらのシートに入力ください）'!J482</f>
        <v>0</v>
      </c>
      <c r="K482" s="845"/>
      <c r="L482" s="845"/>
      <c r="M482" s="845"/>
      <c r="N482" s="850"/>
      <c r="O482" s="54">
        <f>'報告書（事業主控こちらのシートに入力ください）'!O482</f>
        <v>0</v>
      </c>
      <c r="P482" s="385" t="s">
        <v>31</v>
      </c>
      <c r="Q482" s="54">
        <f>'報告書（事業主控こちらのシートに入力ください）'!Q482</f>
        <v>0</v>
      </c>
      <c r="R482" s="385" t="s">
        <v>32</v>
      </c>
      <c r="S482" s="54">
        <f>'報告書（事業主控こちらのシートに入力ください）'!S482</f>
        <v>0</v>
      </c>
      <c r="T482" s="852" t="s">
        <v>33</v>
      </c>
      <c r="U482" s="852"/>
      <c r="V482" s="824">
        <f>'報告書（事業主控こちらのシートに入力ください）'!V482</f>
        <v>0</v>
      </c>
      <c r="W482" s="825"/>
      <c r="X482" s="825"/>
      <c r="Y482" s="442"/>
      <c r="Z482" s="443"/>
      <c r="AA482" s="444"/>
      <c r="AB482" s="444"/>
      <c r="AC482" s="442"/>
      <c r="AD482" s="443"/>
      <c r="AE482" s="444"/>
      <c r="AF482" s="444"/>
      <c r="AG482" s="442"/>
      <c r="AH482" s="821">
        <f>'報告書（事業主控こちらのシートに入力ください）'!AH482</f>
        <v>0</v>
      </c>
      <c r="AI482" s="822"/>
      <c r="AJ482" s="822"/>
      <c r="AK482" s="823"/>
      <c r="AL482" s="443"/>
      <c r="AM482" s="445"/>
      <c r="AN482" s="821">
        <f>'報告書（事業主控こちらのシートに入力ください）'!AN482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'報告書（事業主控こちらのシートに入力ください）'!O483</f>
        <v>0</v>
      </c>
      <c r="P483" s="386" t="s">
        <v>31</v>
      </c>
      <c r="Q483" s="56">
        <f>'報告書（事業主控こちらのシートに入力ください）'!Q483</f>
        <v>0</v>
      </c>
      <c r="R483" s="386" t="s">
        <v>32</v>
      </c>
      <c r="S483" s="56">
        <f>'報告書（事業主控こちらのシートに入力ください）'!S483</f>
        <v>0</v>
      </c>
      <c r="T483" s="853" t="s">
        <v>34</v>
      </c>
      <c r="U483" s="853"/>
      <c r="V483" s="818">
        <f>'報告書（事業主控こちらのシートに入力ください）'!V483</f>
        <v>0</v>
      </c>
      <c r="W483" s="819"/>
      <c r="X483" s="819"/>
      <c r="Y483" s="819"/>
      <c r="Z483" s="818">
        <f>'報告書（事業主控こちらのシートに入力ください）'!Z483</f>
        <v>0</v>
      </c>
      <c r="AA483" s="819"/>
      <c r="AB483" s="819"/>
      <c r="AC483" s="819"/>
      <c r="AD483" s="818">
        <f>'報告書（事業主控こちらのシートに入力ください）'!AD483</f>
        <v>0</v>
      </c>
      <c r="AE483" s="819"/>
      <c r="AF483" s="819"/>
      <c r="AG483" s="819"/>
      <c r="AH483" s="818">
        <f>'報告書（事業主控こちらのシートに入力ください）'!AH483</f>
        <v>0</v>
      </c>
      <c r="AI483" s="819"/>
      <c r="AJ483" s="819"/>
      <c r="AK483" s="820"/>
      <c r="AL483" s="648">
        <f>'報告書（事業主控こちらのシートに入力ください）'!AL483</f>
        <v>0</v>
      </c>
      <c r="AM483" s="810"/>
      <c r="AN483" s="808">
        <f>'報告書（事業主控こちらのシートに入力ください）'!AN483</f>
        <v>0</v>
      </c>
      <c r="AO483" s="809"/>
      <c r="AP483" s="809"/>
      <c r="AQ483" s="809"/>
      <c r="AR483" s="809"/>
      <c r="AS483" s="382"/>
      <c r="AT483" s="43"/>
    </row>
    <row r="484" spans="2:46" ht="18" customHeight="1">
      <c r="B484" s="844">
        <f>'報告書（事業主控こちらのシートに入力ください）'!B484</f>
        <v>0</v>
      </c>
      <c r="C484" s="845"/>
      <c r="D484" s="845"/>
      <c r="E484" s="845"/>
      <c r="F484" s="845"/>
      <c r="G484" s="845"/>
      <c r="H484" s="845"/>
      <c r="I484" s="846"/>
      <c r="J484" s="844">
        <f>'報告書（事業主控こちらのシートに入力ください）'!J484</f>
        <v>0</v>
      </c>
      <c r="K484" s="845"/>
      <c r="L484" s="845"/>
      <c r="M484" s="845"/>
      <c r="N484" s="850"/>
      <c r="O484" s="54">
        <f>'報告書（事業主控こちらのシートに入力ください）'!O484</f>
        <v>0</v>
      </c>
      <c r="P484" s="385" t="s">
        <v>31</v>
      </c>
      <c r="Q484" s="54">
        <f>'報告書（事業主控こちらのシートに入力ください）'!Q484</f>
        <v>0</v>
      </c>
      <c r="R484" s="385" t="s">
        <v>32</v>
      </c>
      <c r="S484" s="54">
        <f>'報告書（事業主控こちらのシートに入力ください）'!S484</f>
        <v>0</v>
      </c>
      <c r="T484" s="852" t="s">
        <v>33</v>
      </c>
      <c r="U484" s="852"/>
      <c r="V484" s="824">
        <f>'報告書（事業主控こちらのシートに入力ください）'!V484</f>
        <v>0</v>
      </c>
      <c r="W484" s="825"/>
      <c r="X484" s="825"/>
      <c r="Y484" s="442"/>
      <c r="Z484" s="443"/>
      <c r="AA484" s="444"/>
      <c r="AB484" s="444"/>
      <c r="AC484" s="442"/>
      <c r="AD484" s="443"/>
      <c r="AE484" s="444"/>
      <c r="AF484" s="444"/>
      <c r="AG484" s="442"/>
      <c r="AH484" s="821">
        <f>'報告書（事業主控こちらのシートに入力ください）'!AH484</f>
        <v>0</v>
      </c>
      <c r="AI484" s="822"/>
      <c r="AJ484" s="822"/>
      <c r="AK484" s="823"/>
      <c r="AL484" s="443"/>
      <c r="AM484" s="445"/>
      <c r="AN484" s="821">
        <f>'報告書（事業主控こちらのシートに入力ください）'!AN484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'報告書（事業主控こちらのシートに入力ください）'!O485</f>
        <v>0</v>
      </c>
      <c r="P485" s="386" t="s">
        <v>31</v>
      </c>
      <c r="Q485" s="56">
        <f>'報告書（事業主控こちらのシートに入力ください）'!Q485</f>
        <v>0</v>
      </c>
      <c r="R485" s="386" t="s">
        <v>32</v>
      </c>
      <c r="S485" s="56">
        <f>'報告書（事業主控こちらのシートに入力ください）'!S485</f>
        <v>0</v>
      </c>
      <c r="T485" s="853" t="s">
        <v>34</v>
      </c>
      <c r="U485" s="853"/>
      <c r="V485" s="818">
        <f>'報告書（事業主控こちらのシートに入力ください）'!V485</f>
        <v>0</v>
      </c>
      <c r="W485" s="819"/>
      <c r="X485" s="819"/>
      <c r="Y485" s="819"/>
      <c r="Z485" s="818">
        <f>'報告書（事業主控こちらのシートに入力ください）'!Z485</f>
        <v>0</v>
      </c>
      <c r="AA485" s="819"/>
      <c r="AB485" s="819"/>
      <c r="AC485" s="819"/>
      <c r="AD485" s="818">
        <f>'報告書（事業主控こちらのシートに入力ください）'!AD485</f>
        <v>0</v>
      </c>
      <c r="AE485" s="819"/>
      <c r="AF485" s="819"/>
      <c r="AG485" s="819"/>
      <c r="AH485" s="818">
        <f>'報告書（事業主控こちらのシートに入力ください）'!AH485</f>
        <v>0</v>
      </c>
      <c r="AI485" s="819"/>
      <c r="AJ485" s="819"/>
      <c r="AK485" s="820"/>
      <c r="AL485" s="648">
        <f>'報告書（事業主控こちらのシートに入力ください）'!AL485</f>
        <v>0</v>
      </c>
      <c r="AM485" s="810"/>
      <c r="AN485" s="808">
        <f>'報告書（事業主控こちらのシートに入力ください）'!AN485</f>
        <v>0</v>
      </c>
      <c r="AO485" s="809"/>
      <c r="AP485" s="809"/>
      <c r="AQ485" s="809"/>
      <c r="AR485" s="809"/>
      <c r="AS485" s="382"/>
      <c r="AT485" s="43"/>
    </row>
    <row r="486" spans="2:46" ht="18" customHeight="1">
      <c r="B486" s="844">
        <f>'報告書（事業主控こちらのシートに入力ください）'!B486</f>
        <v>0</v>
      </c>
      <c r="C486" s="845"/>
      <c r="D486" s="845"/>
      <c r="E486" s="845"/>
      <c r="F486" s="845"/>
      <c r="G486" s="845"/>
      <c r="H486" s="845"/>
      <c r="I486" s="846"/>
      <c r="J486" s="844">
        <f>'報告書（事業主控こちらのシートに入力ください）'!J486</f>
        <v>0</v>
      </c>
      <c r="K486" s="845"/>
      <c r="L486" s="845"/>
      <c r="M486" s="845"/>
      <c r="N486" s="850"/>
      <c r="O486" s="54">
        <f>'報告書（事業主控こちらのシートに入力ください）'!O486</f>
        <v>0</v>
      </c>
      <c r="P486" s="385" t="s">
        <v>31</v>
      </c>
      <c r="Q486" s="54">
        <f>'報告書（事業主控こちらのシートに入力ください）'!Q486</f>
        <v>0</v>
      </c>
      <c r="R486" s="385" t="s">
        <v>32</v>
      </c>
      <c r="S486" s="54">
        <f>'報告書（事業主控こちらのシートに入力ください）'!S486</f>
        <v>0</v>
      </c>
      <c r="T486" s="852" t="s">
        <v>33</v>
      </c>
      <c r="U486" s="852"/>
      <c r="V486" s="824">
        <f>'報告書（事業主控こちらのシートに入力ください）'!V486</f>
        <v>0</v>
      </c>
      <c r="W486" s="825"/>
      <c r="X486" s="825"/>
      <c r="Y486" s="442"/>
      <c r="Z486" s="443"/>
      <c r="AA486" s="444"/>
      <c r="AB486" s="444"/>
      <c r="AC486" s="442"/>
      <c r="AD486" s="443"/>
      <c r="AE486" s="444"/>
      <c r="AF486" s="444"/>
      <c r="AG486" s="442"/>
      <c r="AH486" s="821">
        <f>'報告書（事業主控こちらのシートに入力ください）'!AH486</f>
        <v>0</v>
      </c>
      <c r="AI486" s="822"/>
      <c r="AJ486" s="822"/>
      <c r="AK486" s="823"/>
      <c r="AL486" s="443"/>
      <c r="AM486" s="445"/>
      <c r="AN486" s="821">
        <f>'報告書（事業主控こちらのシートに入力ください）'!AN486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'報告書（事業主控こちらのシートに入力ください）'!O487</f>
        <v>0</v>
      </c>
      <c r="P487" s="386" t="s">
        <v>31</v>
      </c>
      <c r="Q487" s="56">
        <f>'報告書（事業主控こちらのシートに入力ください）'!Q487</f>
        <v>0</v>
      </c>
      <c r="R487" s="386" t="s">
        <v>32</v>
      </c>
      <c r="S487" s="56">
        <f>'報告書（事業主控こちらのシートに入力ください）'!S487</f>
        <v>0</v>
      </c>
      <c r="T487" s="853" t="s">
        <v>34</v>
      </c>
      <c r="U487" s="853"/>
      <c r="V487" s="818">
        <f>'報告書（事業主控こちらのシートに入力ください）'!V487</f>
        <v>0</v>
      </c>
      <c r="W487" s="819"/>
      <c r="X487" s="819"/>
      <c r="Y487" s="819"/>
      <c r="Z487" s="818">
        <f>'報告書（事業主控こちらのシートに入力ください）'!Z487</f>
        <v>0</v>
      </c>
      <c r="AA487" s="819"/>
      <c r="AB487" s="819"/>
      <c r="AC487" s="819"/>
      <c r="AD487" s="818">
        <f>'報告書（事業主控こちらのシートに入力ください）'!AD487</f>
        <v>0</v>
      </c>
      <c r="AE487" s="819"/>
      <c r="AF487" s="819"/>
      <c r="AG487" s="819"/>
      <c r="AH487" s="818">
        <f>'報告書（事業主控こちらのシートに入力ください）'!AH487</f>
        <v>0</v>
      </c>
      <c r="AI487" s="819"/>
      <c r="AJ487" s="819"/>
      <c r="AK487" s="820"/>
      <c r="AL487" s="648">
        <f>'報告書（事業主控こちらのシートに入力ください）'!AL487</f>
        <v>0</v>
      </c>
      <c r="AM487" s="810"/>
      <c r="AN487" s="808">
        <f>'報告書（事業主控こちらのシートに入力ください）'!AN487</f>
        <v>0</v>
      </c>
      <c r="AO487" s="809"/>
      <c r="AP487" s="809"/>
      <c r="AQ487" s="809"/>
      <c r="AR487" s="809"/>
      <c r="AS487" s="382"/>
      <c r="AT487" s="43"/>
    </row>
    <row r="488" spans="2:46" ht="18" customHeight="1">
      <c r="B488" s="672" t="s">
        <v>410</v>
      </c>
      <c r="C488" s="673"/>
      <c r="D488" s="673"/>
      <c r="E488" s="674"/>
      <c r="F488" s="826">
        <f>'報告書（事業主控こちらのシートに入力ください）'!F488</f>
        <v>0</v>
      </c>
      <c r="G488" s="827"/>
      <c r="H488" s="827"/>
      <c r="I488" s="827"/>
      <c r="J488" s="827"/>
      <c r="K488" s="827"/>
      <c r="L488" s="827"/>
      <c r="M488" s="827"/>
      <c r="N488" s="828"/>
      <c r="O488" s="835" t="s">
        <v>411</v>
      </c>
      <c r="P488" s="836"/>
      <c r="Q488" s="836"/>
      <c r="R488" s="836"/>
      <c r="S488" s="836"/>
      <c r="T488" s="836"/>
      <c r="U488" s="837"/>
      <c r="V488" s="821">
        <f>'報告書（事業主控こちらのシートに入力ください）'!V488</f>
        <v>0</v>
      </c>
      <c r="W488" s="822"/>
      <c r="X488" s="822"/>
      <c r="Y488" s="823"/>
      <c r="Z488" s="443"/>
      <c r="AA488" s="444"/>
      <c r="AB488" s="444"/>
      <c r="AC488" s="442"/>
      <c r="AD488" s="443"/>
      <c r="AE488" s="444"/>
      <c r="AF488" s="444"/>
      <c r="AG488" s="442"/>
      <c r="AH488" s="821">
        <f>'報告書（事業主控こちらのシートに入力ください）'!AH488</f>
        <v>0</v>
      </c>
      <c r="AI488" s="822"/>
      <c r="AJ488" s="822"/>
      <c r="AK488" s="823"/>
      <c r="AL488" s="443"/>
      <c r="AM488" s="445"/>
      <c r="AN488" s="821">
        <f>'報告書（事業主控こちらのシートに入力ください）'!AN488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'報告書（事業主控こちらのシートに入力ください）'!V489</f>
        <v>0</v>
      </c>
      <c r="W489" s="670"/>
      <c r="X489" s="670"/>
      <c r="Y489" s="689"/>
      <c r="Z489" s="667">
        <f>'報告書（事業主控こちらのシートに入力ください）'!Z489</f>
        <v>0</v>
      </c>
      <c r="AA489" s="668"/>
      <c r="AB489" s="668"/>
      <c r="AC489" s="669"/>
      <c r="AD489" s="667">
        <f>'報告書（事業主控こちらのシートに入力ください）'!AD489</f>
        <v>0</v>
      </c>
      <c r="AE489" s="668"/>
      <c r="AF489" s="668"/>
      <c r="AG489" s="669"/>
      <c r="AH489" s="667">
        <f>'報告書（事業主控こちらのシートに入力ください）'!AH489</f>
        <v>0</v>
      </c>
      <c r="AI489" s="646"/>
      <c r="AJ489" s="646"/>
      <c r="AK489" s="646"/>
      <c r="AL489" s="447"/>
      <c r="AM489" s="448"/>
      <c r="AN489" s="667">
        <f>'報告書（事業主控こちらのシートに入力ください）'!AN489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'報告書（事業主控こちらのシートに入力ください）'!V490</f>
        <v>0</v>
      </c>
      <c r="W490" s="809"/>
      <c r="X490" s="809"/>
      <c r="Y490" s="817"/>
      <c r="Z490" s="808">
        <f>'報告書（事業主控こちらのシートに入力ください）'!Z490</f>
        <v>0</v>
      </c>
      <c r="AA490" s="809"/>
      <c r="AB490" s="809"/>
      <c r="AC490" s="817"/>
      <c r="AD490" s="808">
        <f>'報告書（事業主控こちらのシートに入力ください）'!AD490</f>
        <v>0</v>
      </c>
      <c r="AE490" s="809"/>
      <c r="AF490" s="809"/>
      <c r="AG490" s="817"/>
      <c r="AH490" s="808">
        <f>'報告書（事業主控こちらのシートに入力ください）'!AH490</f>
        <v>0</v>
      </c>
      <c r="AI490" s="809"/>
      <c r="AJ490" s="809"/>
      <c r="AK490" s="817"/>
      <c r="AL490" s="381"/>
      <c r="AM490" s="382"/>
      <c r="AN490" s="808">
        <f>'報告書（事業主控こちらのシートに入力ください）'!AN490</f>
        <v>0</v>
      </c>
      <c r="AO490" s="809"/>
      <c r="AP490" s="809"/>
      <c r="AQ490" s="809"/>
      <c r="AR490" s="809"/>
      <c r="AS490" s="382"/>
      <c r="AT490" s="43"/>
    </row>
    <row r="491" spans="2:46" ht="18" customHeight="1">
      <c r="AN491" s="807">
        <f>'報告書（事業主控こちらのシートに入力ください）'!AN491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'報告書（事業主控こちらのシートに入力ください）'!B511</f>
        <v>0</v>
      </c>
      <c r="C511" s="855"/>
      <c r="D511" s="855"/>
      <c r="E511" s="855"/>
      <c r="F511" s="855"/>
      <c r="G511" s="855"/>
      <c r="H511" s="855"/>
      <c r="I511" s="856"/>
      <c r="J511" s="854">
        <f>'報告書（事業主控こちらのシートに入力ください）'!J511</f>
        <v>0</v>
      </c>
      <c r="K511" s="855"/>
      <c r="L511" s="855"/>
      <c r="M511" s="855"/>
      <c r="N511" s="857"/>
      <c r="O511" s="435">
        <f>'報告書（事業主控こちらのシートに入力ください）'!O511</f>
        <v>0</v>
      </c>
      <c r="P511" s="436" t="s">
        <v>31</v>
      </c>
      <c r="Q511" s="435">
        <f>'報告書（事業主控こちらのシートに入力ください）'!Q511</f>
        <v>0</v>
      </c>
      <c r="R511" s="436" t="s">
        <v>32</v>
      </c>
      <c r="S511" s="435">
        <f>'報告書（事業主控こちらのシートに入力ください）'!S511</f>
        <v>0</v>
      </c>
      <c r="T511" s="858" t="s">
        <v>33</v>
      </c>
      <c r="U511" s="858"/>
      <c r="V511" s="824">
        <f>'報告書（事業主控こちらのシートに入力ください）'!V511</f>
        <v>0</v>
      </c>
      <c r="W511" s="825"/>
      <c r="X511" s="825"/>
      <c r="Y511" s="437" t="s">
        <v>8</v>
      </c>
      <c r="Z511" s="443"/>
      <c r="AA511" s="444"/>
      <c r="AB511" s="444"/>
      <c r="AC511" s="437" t="s">
        <v>8</v>
      </c>
      <c r="AD511" s="443"/>
      <c r="AE511" s="444"/>
      <c r="AF511" s="444"/>
      <c r="AG511" s="440" t="s">
        <v>8</v>
      </c>
      <c r="AH511" s="859">
        <f>'報告書（事業主控こちらのシートに入力ください）'!AH511</f>
        <v>0</v>
      </c>
      <c r="AI511" s="860"/>
      <c r="AJ511" s="860"/>
      <c r="AK511" s="861"/>
      <c r="AL511" s="443"/>
      <c r="AM511" s="445"/>
      <c r="AN511" s="821">
        <f>'報告書（事業主控こちらのシートに入力ください）'!AN511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'報告書（事業主控こちらのシートに入力ください）'!O512</f>
        <v>0</v>
      </c>
      <c r="P512" s="386" t="s">
        <v>31</v>
      </c>
      <c r="Q512" s="56">
        <f>'報告書（事業主控こちらのシートに入力ください）'!Q512</f>
        <v>0</v>
      </c>
      <c r="R512" s="386" t="s">
        <v>32</v>
      </c>
      <c r="S512" s="56">
        <f>'報告書（事業主控こちらのシートに入力ください）'!S512</f>
        <v>0</v>
      </c>
      <c r="T512" s="853" t="s">
        <v>34</v>
      </c>
      <c r="U512" s="853"/>
      <c r="V512" s="808">
        <f>'報告書（事業主控こちらのシートに入力ください）'!V512</f>
        <v>0</v>
      </c>
      <c r="W512" s="809"/>
      <c r="X512" s="809"/>
      <c r="Y512" s="809"/>
      <c r="Z512" s="808">
        <f>'報告書（事業主控こちらのシートに入力ください）'!Z512</f>
        <v>0</v>
      </c>
      <c r="AA512" s="809"/>
      <c r="AB512" s="809"/>
      <c r="AC512" s="809"/>
      <c r="AD512" s="808">
        <f>'報告書（事業主控こちらのシートに入力ください）'!AD512</f>
        <v>0</v>
      </c>
      <c r="AE512" s="809"/>
      <c r="AF512" s="809"/>
      <c r="AG512" s="817"/>
      <c r="AH512" s="808">
        <f>'報告書（事業主控こちらのシートに入力ください）'!AH512</f>
        <v>0</v>
      </c>
      <c r="AI512" s="809"/>
      <c r="AJ512" s="809"/>
      <c r="AK512" s="817"/>
      <c r="AL512" s="648">
        <f>'報告書（事業主控こちらのシートに入力ください）'!AL512</f>
        <v>0</v>
      </c>
      <c r="AM512" s="810"/>
      <c r="AN512" s="808">
        <f>'報告書（事業主控こちらのシートに入力ください）'!AN512</f>
        <v>0</v>
      </c>
      <c r="AO512" s="809"/>
      <c r="AP512" s="809"/>
      <c r="AQ512" s="809"/>
      <c r="AR512" s="809"/>
      <c r="AS512" s="382"/>
      <c r="AT512" s="43"/>
    </row>
    <row r="513" spans="2:46" ht="18" customHeight="1">
      <c r="B513" s="844">
        <f>'報告書（事業主控こちらのシートに入力ください）'!B513</f>
        <v>0</v>
      </c>
      <c r="C513" s="845"/>
      <c r="D513" s="845"/>
      <c r="E513" s="845"/>
      <c r="F513" s="845"/>
      <c r="G513" s="845"/>
      <c r="H513" s="845"/>
      <c r="I513" s="846"/>
      <c r="J513" s="844">
        <f>'報告書（事業主控こちらのシートに入力ください）'!J513</f>
        <v>0</v>
      </c>
      <c r="K513" s="845"/>
      <c r="L513" s="845"/>
      <c r="M513" s="845"/>
      <c r="N513" s="850"/>
      <c r="O513" s="54">
        <f>'報告書（事業主控こちらのシートに入力ください）'!O513</f>
        <v>0</v>
      </c>
      <c r="P513" s="385" t="s">
        <v>31</v>
      </c>
      <c r="Q513" s="54">
        <f>'報告書（事業主控こちらのシートに入力ください）'!Q513</f>
        <v>0</v>
      </c>
      <c r="R513" s="385" t="s">
        <v>32</v>
      </c>
      <c r="S513" s="54">
        <f>'報告書（事業主控こちらのシートに入力ください）'!S513</f>
        <v>0</v>
      </c>
      <c r="T513" s="852" t="s">
        <v>33</v>
      </c>
      <c r="U513" s="852"/>
      <c r="V513" s="824">
        <f>'報告書（事業主控こちらのシートに入力ください）'!V513</f>
        <v>0</v>
      </c>
      <c r="W513" s="825"/>
      <c r="X513" s="825"/>
      <c r="Y513" s="442"/>
      <c r="Z513" s="443"/>
      <c r="AA513" s="444"/>
      <c r="AB513" s="444"/>
      <c r="AC513" s="442"/>
      <c r="AD513" s="443"/>
      <c r="AE513" s="444"/>
      <c r="AF513" s="444"/>
      <c r="AG513" s="442"/>
      <c r="AH513" s="821">
        <f>'報告書（事業主控こちらのシートに入力ください）'!AH513</f>
        <v>0</v>
      </c>
      <c r="AI513" s="822"/>
      <c r="AJ513" s="822"/>
      <c r="AK513" s="823"/>
      <c r="AL513" s="443"/>
      <c r="AM513" s="445"/>
      <c r="AN513" s="821">
        <f>'報告書（事業主控こちらのシートに入力ください）'!AN513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'報告書（事業主控こちらのシートに入力ください）'!O514</f>
        <v>0</v>
      </c>
      <c r="P514" s="386" t="s">
        <v>31</v>
      </c>
      <c r="Q514" s="56">
        <f>'報告書（事業主控こちらのシートに入力ください）'!Q514</f>
        <v>0</v>
      </c>
      <c r="R514" s="386" t="s">
        <v>32</v>
      </c>
      <c r="S514" s="56">
        <f>'報告書（事業主控こちらのシートに入力ください）'!S514</f>
        <v>0</v>
      </c>
      <c r="T514" s="853" t="s">
        <v>34</v>
      </c>
      <c r="U514" s="853"/>
      <c r="V514" s="818">
        <f>'報告書（事業主控こちらのシートに入力ください）'!V514</f>
        <v>0</v>
      </c>
      <c r="W514" s="819"/>
      <c r="X514" s="819"/>
      <c r="Y514" s="819"/>
      <c r="Z514" s="818">
        <f>'報告書（事業主控こちらのシートに入力ください）'!Z514</f>
        <v>0</v>
      </c>
      <c r="AA514" s="819"/>
      <c r="AB514" s="819"/>
      <c r="AC514" s="819"/>
      <c r="AD514" s="818">
        <f>'報告書（事業主控こちらのシートに入力ください）'!AD514</f>
        <v>0</v>
      </c>
      <c r="AE514" s="819"/>
      <c r="AF514" s="819"/>
      <c r="AG514" s="819"/>
      <c r="AH514" s="818">
        <f>'報告書（事業主控こちらのシートに入力ください）'!AH514</f>
        <v>0</v>
      </c>
      <c r="AI514" s="819"/>
      <c r="AJ514" s="819"/>
      <c r="AK514" s="820"/>
      <c r="AL514" s="648">
        <f>'報告書（事業主控こちらのシートに入力ください）'!AL514</f>
        <v>0</v>
      </c>
      <c r="AM514" s="810"/>
      <c r="AN514" s="808">
        <f>'報告書（事業主控こちらのシートに入力ください）'!AN514</f>
        <v>0</v>
      </c>
      <c r="AO514" s="809"/>
      <c r="AP514" s="809"/>
      <c r="AQ514" s="809"/>
      <c r="AR514" s="809"/>
      <c r="AS514" s="382"/>
      <c r="AT514" s="43"/>
    </row>
    <row r="515" spans="2:46" ht="18" customHeight="1">
      <c r="B515" s="844">
        <f>'報告書（事業主控こちらのシートに入力ください）'!B515</f>
        <v>0</v>
      </c>
      <c r="C515" s="845"/>
      <c r="D515" s="845"/>
      <c r="E515" s="845"/>
      <c r="F515" s="845"/>
      <c r="G515" s="845"/>
      <c r="H515" s="845"/>
      <c r="I515" s="846"/>
      <c r="J515" s="844">
        <f>'報告書（事業主控こちらのシートに入力ください）'!J515</f>
        <v>0</v>
      </c>
      <c r="K515" s="845"/>
      <c r="L515" s="845"/>
      <c r="M515" s="845"/>
      <c r="N515" s="850"/>
      <c r="O515" s="54">
        <f>'報告書（事業主控こちらのシートに入力ください）'!O515</f>
        <v>0</v>
      </c>
      <c r="P515" s="385" t="s">
        <v>31</v>
      </c>
      <c r="Q515" s="54">
        <f>'報告書（事業主控こちらのシートに入力ください）'!Q515</f>
        <v>0</v>
      </c>
      <c r="R515" s="385" t="s">
        <v>32</v>
      </c>
      <c r="S515" s="54">
        <f>'報告書（事業主控こちらのシートに入力ください）'!S515</f>
        <v>0</v>
      </c>
      <c r="T515" s="852" t="s">
        <v>33</v>
      </c>
      <c r="U515" s="852"/>
      <c r="V515" s="824">
        <f>'報告書（事業主控こちらのシートに入力ください）'!V515</f>
        <v>0</v>
      </c>
      <c r="W515" s="825"/>
      <c r="X515" s="825"/>
      <c r="Y515" s="442"/>
      <c r="Z515" s="443"/>
      <c r="AA515" s="444"/>
      <c r="AB515" s="444"/>
      <c r="AC515" s="442"/>
      <c r="AD515" s="443"/>
      <c r="AE515" s="444"/>
      <c r="AF515" s="444"/>
      <c r="AG515" s="442"/>
      <c r="AH515" s="821">
        <f>'報告書（事業主控こちらのシートに入力ください）'!AH515</f>
        <v>0</v>
      </c>
      <c r="AI515" s="822"/>
      <c r="AJ515" s="822"/>
      <c r="AK515" s="823"/>
      <c r="AL515" s="443"/>
      <c r="AM515" s="445"/>
      <c r="AN515" s="821">
        <f>'報告書（事業主控こちらのシートに入力ください）'!AN515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'報告書（事業主控こちらのシートに入力ください）'!O516</f>
        <v>0</v>
      </c>
      <c r="P516" s="386" t="s">
        <v>31</v>
      </c>
      <c r="Q516" s="56">
        <f>'報告書（事業主控こちらのシートに入力ください）'!Q516</f>
        <v>0</v>
      </c>
      <c r="R516" s="386" t="s">
        <v>32</v>
      </c>
      <c r="S516" s="56">
        <f>'報告書（事業主控こちらのシートに入力ください）'!S516</f>
        <v>0</v>
      </c>
      <c r="T516" s="853" t="s">
        <v>34</v>
      </c>
      <c r="U516" s="853"/>
      <c r="V516" s="818">
        <f>'報告書（事業主控こちらのシートに入力ください）'!V516</f>
        <v>0</v>
      </c>
      <c r="W516" s="819"/>
      <c r="X516" s="819"/>
      <c r="Y516" s="819"/>
      <c r="Z516" s="818">
        <f>'報告書（事業主控こちらのシートに入力ください）'!Z516</f>
        <v>0</v>
      </c>
      <c r="AA516" s="819"/>
      <c r="AB516" s="819"/>
      <c r="AC516" s="819"/>
      <c r="AD516" s="818">
        <f>'報告書（事業主控こちらのシートに入力ください）'!AD516</f>
        <v>0</v>
      </c>
      <c r="AE516" s="819"/>
      <c r="AF516" s="819"/>
      <c r="AG516" s="819"/>
      <c r="AH516" s="818">
        <f>'報告書（事業主控こちらのシートに入力ください）'!AH516</f>
        <v>0</v>
      </c>
      <c r="AI516" s="819"/>
      <c r="AJ516" s="819"/>
      <c r="AK516" s="820"/>
      <c r="AL516" s="648">
        <f>'報告書（事業主控こちらのシートに入力ください）'!AL516</f>
        <v>0</v>
      </c>
      <c r="AM516" s="810"/>
      <c r="AN516" s="808">
        <f>'報告書（事業主控こちらのシートに入力ください）'!AN516</f>
        <v>0</v>
      </c>
      <c r="AO516" s="809"/>
      <c r="AP516" s="809"/>
      <c r="AQ516" s="809"/>
      <c r="AR516" s="809"/>
      <c r="AS516" s="382"/>
      <c r="AT516" s="43"/>
    </row>
    <row r="517" spans="2:46" ht="18" customHeight="1">
      <c r="B517" s="844">
        <f>'報告書（事業主控こちらのシートに入力ください）'!B517</f>
        <v>0</v>
      </c>
      <c r="C517" s="845"/>
      <c r="D517" s="845"/>
      <c r="E517" s="845"/>
      <c r="F517" s="845"/>
      <c r="G517" s="845"/>
      <c r="H517" s="845"/>
      <c r="I517" s="846"/>
      <c r="J517" s="844">
        <f>'報告書（事業主控こちらのシートに入力ください）'!J517</f>
        <v>0</v>
      </c>
      <c r="K517" s="845"/>
      <c r="L517" s="845"/>
      <c r="M517" s="845"/>
      <c r="N517" s="850"/>
      <c r="O517" s="54">
        <f>'報告書（事業主控こちらのシートに入力ください）'!O517</f>
        <v>0</v>
      </c>
      <c r="P517" s="385" t="s">
        <v>31</v>
      </c>
      <c r="Q517" s="54">
        <f>'報告書（事業主控こちらのシートに入力ください）'!Q517</f>
        <v>0</v>
      </c>
      <c r="R517" s="385" t="s">
        <v>32</v>
      </c>
      <c r="S517" s="54">
        <f>'報告書（事業主控こちらのシートに入力ください）'!S517</f>
        <v>0</v>
      </c>
      <c r="T517" s="852" t="s">
        <v>33</v>
      </c>
      <c r="U517" s="852"/>
      <c r="V517" s="824">
        <f>'報告書（事業主控こちらのシートに入力ください）'!V517</f>
        <v>0</v>
      </c>
      <c r="W517" s="825"/>
      <c r="X517" s="825"/>
      <c r="Y517" s="442"/>
      <c r="Z517" s="443"/>
      <c r="AA517" s="444"/>
      <c r="AB517" s="444"/>
      <c r="AC517" s="442"/>
      <c r="AD517" s="443"/>
      <c r="AE517" s="444"/>
      <c r="AF517" s="444"/>
      <c r="AG517" s="442"/>
      <c r="AH517" s="821">
        <f>'報告書（事業主控こちらのシートに入力ください）'!AH517</f>
        <v>0</v>
      </c>
      <c r="AI517" s="822"/>
      <c r="AJ517" s="822"/>
      <c r="AK517" s="823"/>
      <c r="AL517" s="443"/>
      <c r="AM517" s="445"/>
      <c r="AN517" s="821">
        <f>'報告書（事業主控こちらのシートに入力ください）'!AN517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'報告書（事業主控こちらのシートに入力ください）'!O518</f>
        <v>0</v>
      </c>
      <c r="P518" s="386" t="s">
        <v>31</v>
      </c>
      <c r="Q518" s="56">
        <f>'報告書（事業主控こちらのシートに入力ください）'!Q518</f>
        <v>0</v>
      </c>
      <c r="R518" s="386" t="s">
        <v>32</v>
      </c>
      <c r="S518" s="56">
        <f>'報告書（事業主控こちらのシートに入力ください）'!S518</f>
        <v>0</v>
      </c>
      <c r="T518" s="853" t="s">
        <v>34</v>
      </c>
      <c r="U518" s="853"/>
      <c r="V518" s="818">
        <f>'報告書（事業主控こちらのシートに入力ください）'!V518</f>
        <v>0</v>
      </c>
      <c r="W518" s="819"/>
      <c r="X518" s="819"/>
      <c r="Y518" s="819"/>
      <c r="Z518" s="818">
        <f>'報告書（事業主控こちらのシートに入力ください）'!Z518</f>
        <v>0</v>
      </c>
      <c r="AA518" s="819"/>
      <c r="AB518" s="819"/>
      <c r="AC518" s="819"/>
      <c r="AD518" s="818">
        <f>'報告書（事業主控こちらのシートに入力ください）'!AD518</f>
        <v>0</v>
      </c>
      <c r="AE518" s="819"/>
      <c r="AF518" s="819"/>
      <c r="AG518" s="819"/>
      <c r="AH518" s="818">
        <f>'報告書（事業主控こちらのシートに入力ください）'!AH518</f>
        <v>0</v>
      </c>
      <c r="AI518" s="819"/>
      <c r="AJ518" s="819"/>
      <c r="AK518" s="820"/>
      <c r="AL518" s="648">
        <f>'報告書（事業主控こちらのシートに入力ください）'!AL518</f>
        <v>0</v>
      </c>
      <c r="AM518" s="810"/>
      <c r="AN518" s="808">
        <f>'報告書（事業主控こちらのシートに入力ください）'!AN518</f>
        <v>0</v>
      </c>
      <c r="AO518" s="809"/>
      <c r="AP518" s="809"/>
      <c r="AQ518" s="809"/>
      <c r="AR518" s="809"/>
      <c r="AS518" s="382"/>
      <c r="AT518" s="43"/>
    </row>
    <row r="519" spans="2:46" ht="18" customHeight="1">
      <c r="B519" s="844">
        <f>'報告書（事業主控こちらのシートに入力ください）'!B519</f>
        <v>0</v>
      </c>
      <c r="C519" s="845"/>
      <c r="D519" s="845"/>
      <c r="E519" s="845"/>
      <c r="F519" s="845"/>
      <c r="G519" s="845"/>
      <c r="H519" s="845"/>
      <c r="I519" s="846"/>
      <c r="J519" s="844">
        <f>'報告書（事業主控こちらのシートに入力ください）'!J519</f>
        <v>0</v>
      </c>
      <c r="K519" s="845"/>
      <c r="L519" s="845"/>
      <c r="M519" s="845"/>
      <c r="N519" s="850"/>
      <c r="O519" s="54">
        <f>'報告書（事業主控こちらのシートに入力ください）'!O519</f>
        <v>0</v>
      </c>
      <c r="P519" s="385" t="s">
        <v>31</v>
      </c>
      <c r="Q519" s="54">
        <f>'報告書（事業主控こちらのシートに入力ください）'!Q519</f>
        <v>0</v>
      </c>
      <c r="R519" s="385" t="s">
        <v>32</v>
      </c>
      <c r="S519" s="54">
        <f>'報告書（事業主控こちらのシートに入力ください）'!S519</f>
        <v>0</v>
      </c>
      <c r="T519" s="852" t="s">
        <v>33</v>
      </c>
      <c r="U519" s="852"/>
      <c r="V519" s="824">
        <f>'報告書（事業主控こちらのシートに入力ください）'!V519</f>
        <v>0</v>
      </c>
      <c r="W519" s="825"/>
      <c r="X519" s="825"/>
      <c r="Y519" s="442"/>
      <c r="Z519" s="443"/>
      <c r="AA519" s="444"/>
      <c r="AB519" s="444"/>
      <c r="AC519" s="442"/>
      <c r="AD519" s="443"/>
      <c r="AE519" s="444"/>
      <c r="AF519" s="444"/>
      <c r="AG519" s="442"/>
      <c r="AH519" s="821">
        <f>'報告書（事業主控こちらのシートに入力ください）'!AH519</f>
        <v>0</v>
      </c>
      <c r="AI519" s="822"/>
      <c r="AJ519" s="822"/>
      <c r="AK519" s="823"/>
      <c r="AL519" s="443"/>
      <c r="AM519" s="445"/>
      <c r="AN519" s="821">
        <f>'報告書（事業主控こちらのシートに入力ください）'!AN519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'報告書（事業主控こちらのシートに入力ください）'!O520</f>
        <v>0</v>
      </c>
      <c r="P520" s="386" t="s">
        <v>31</v>
      </c>
      <c r="Q520" s="56">
        <f>'報告書（事業主控こちらのシートに入力ください）'!Q520</f>
        <v>0</v>
      </c>
      <c r="R520" s="386" t="s">
        <v>32</v>
      </c>
      <c r="S520" s="56">
        <f>'報告書（事業主控こちらのシートに入力ください）'!S520</f>
        <v>0</v>
      </c>
      <c r="T520" s="853" t="s">
        <v>34</v>
      </c>
      <c r="U520" s="853"/>
      <c r="V520" s="818">
        <f>'報告書（事業主控こちらのシートに入力ください）'!V520</f>
        <v>0</v>
      </c>
      <c r="W520" s="819"/>
      <c r="X520" s="819"/>
      <c r="Y520" s="819"/>
      <c r="Z520" s="818">
        <f>'報告書（事業主控こちらのシートに入力ください）'!Z520</f>
        <v>0</v>
      </c>
      <c r="AA520" s="819"/>
      <c r="AB520" s="819"/>
      <c r="AC520" s="819"/>
      <c r="AD520" s="818">
        <f>'報告書（事業主控こちらのシートに入力ください）'!AD520</f>
        <v>0</v>
      </c>
      <c r="AE520" s="819"/>
      <c r="AF520" s="819"/>
      <c r="AG520" s="819"/>
      <c r="AH520" s="818">
        <f>'報告書（事業主控こちらのシートに入力ください）'!AH520</f>
        <v>0</v>
      </c>
      <c r="AI520" s="819"/>
      <c r="AJ520" s="819"/>
      <c r="AK520" s="820"/>
      <c r="AL520" s="648">
        <f>'報告書（事業主控こちらのシートに入力ください）'!AL520</f>
        <v>0</v>
      </c>
      <c r="AM520" s="810"/>
      <c r="AN520" s="808">
        <f>'報告書（事業主控こちらのシートに入力ください）'!AN520</f>
        <v>0</v>
      </c>
      <c r="AO520" s="809"/>
      <c r="AP520" s="809"/>
      <c r="AQ520" s="809"/>
      <c r="AR520" s="809"/>
      <c r="AS520" s="382"/>
      <c r="AT520" s="43"/>
    </row>
    <row r="521" spans="2:46" ht="18" customHeight="1">
      <c r="B521" s="844">
        <f>'報告書（事業主控こちらのシートに入力ください）'!B521</f>
        <v>0</v>
      </c>
      <c r="C521" s="845"/>
      <c r="D521" s="845"/>
      <c r="E521" s="845"/>
      <c r="F521" s="845"/>
      <c r="G521" s="845"/>
      <c r="H521" s="845"/>
      <c r="I521" s="846"/>
      <c r="J521" s="844">
        <f>'報告書（事業主控こちらのシートに入力ください）'!J521</f>
        <v>0</v>
      </c>
      <c r="K521" s="845"/>
      <c r="L521" s="845"/>
      <c r="M521" s="845"/>
      <c r="N521" s="850"/>
      <c r="O521" s="54">
        <f>'報告書（事業主控こちらのシートに入力ください）'!O521</f>
        <v>0</v>
      </c>
      <c r="P521" s="385" t="s">
        <v>31</v>
      </c>
      <c r="Q521" s="54">
        <f>'報告書（事業主控こちらのシートに入力ください）'!Q521</f>
        <v>0</v>
      </c>
      <c r="R521" s="385" t="s">
        <v>32</v>
      </c>
      <c r="S521" s="54">
        <f>'報告書（事業主控こちらのシートに入力ください）'!S521</f>
        <v>0</v>
      </c>
      <c r="T521" s="852" t="s">
        <v>33</v>
      </c>
      <c r="U521" s="852"/>
      <c r="V521" s="824">
        <f>'報告書（事業主控こちらのシートに入力ください）'!V521</f>
        <v>0</v>
      </c>
      <c r="W521" s="825"/>
      <c r="X521" s="825"/>
      <c r="Y521" s="442"/>
      <c r="Z521" s="443"/>
      <c r="AA521" s="444"/>
      <c r="AB521" s="444"/>
      <c r="AC521" s="442"/>
      <c r="AD521" s="443"/>
      <c r="AE521" s="444"/>
      <c r="AF521" s="444"/>
      <c r="AG521" s="442"/>
      <c r="AH521" s="821">
        <f>'報告書（事業主控こちらのシートに入力ください）'!AH521</f>
        <v>0</v>
      </c>
      <c r="AI521" s="822"/>
      <c r="AJ521" s="822"/>
      <c r="AK521" s="823"/>
      <c r="AL521" s="443"/>
      <c r="AM521" s="445"/>
      <c r="AN521" s="821">
        <f>'報告書（事業主控こちらのシートに入力ください）'!AN521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'報告書（事業主控こちらのシートに入力ください）'!O522</f>
        <v>0</v>
      </c>
      <c r="P522" s="386" t="s">
        <v>31</v>
      </c>
      <c r="Q522" s="56">
        <f>'報告書（事業主控こちらのシートに入力ください）'!Q522</f>
        <v>0</v>
      </c>
      <c r="R522" s="386" t="s">
        <v>32</v>
      </c>
      <c r="S522" s="56">
        <f>'報告書（事業主控こちらのシートに入力ください）'!S522</f>
        <v>0</v>
      </c>
      <c r="T522" s="853" t="s">
        <v>34</v>
      </c>
      <c r="U522" s="853"/>
      <c r="V522" s="818">
        <f>'報告書（事業主控こちらのシートに入力ください）'!V522</f>
        <v>0</v>
      </c>
      <c r="W522" s="819"/>
      <c r="X522" s="819"/>
      <c r="Y522" s="819"/>
      <c r="Z522" s="818">
        <f>'報告書（事業主控こちらのシートに入力ください）'!Z522</f>
        <v>0</v>
      </c>
      <c r="AA522" s="819"/>
      <c r="AB522" s="819"/>
      <c r="AC522" s="819"/>
      <c r="AD522" s="818">
        <f>'報告書（事業主控こちらのシートに入力ください）'!AD522</f>
        <v>0</v>
      </c>
      <c r="AE522" s="819"/>
      <c r="AF522" s="819"/>
      <c r="AG522" s="819"/>
      <c r="AH522" s="818">
        <f>'報告書（事業主控こちらのシートに入力ください）'!AH522</f>
        <v>0</v>
      </c>
      <c r="AI522" s="819"/>
      <c r="AJ522" s="819"/>
      <c r="AK522" s="820"/>
      <c r="AL522" s="648">
        <f>'報告書（事業主控こちらのシートに入力ください）'!AL522</f>
        <v>0</v>
      </c>
      <c r="AM522" s="810"/>
      <c r="AN522" s="808">
        <f>'報告書（事業主控こちらのシートに入力ください）'!AN522</f>
        <v>0</v>
      </c>
      <c r="AO522" s="809"/>
      <c r="AP522" s="809"/>
      <c r="AQ522" s="809"/>
      <c r="AR522" s="809"/>
      <c r="AS522" s="382"/>
      <c r="AT522" s="43"/>
    </row>
    <row r="523" spans="2:46" ht="18" customHeight="1">
      <c r="B523" s="844">
        <f>'報告書（事業主控こちらのシートに入力ください）'!B523</f>
        <v>0</v>
      </c>
      <c r="C523" s="845"/>
      <c r="D523" s="845"/>
      <c r="E523" s="845"/>
      <c r="F523" s="845"/>
      <c r="G523" s="845"/>
      <c r="H523" s="845"/>
      <c r="I523" s="846"/>
      <c r="J523" s="844">
        <f>'報告書（事業主控こちらのシートに入力ください）'!J523</f>
        <v>0</v>
      </c>
      <c r="K523" s="845"/>
      <c r="L523" s="845"/>
      <c r="M523" s="845"/>
      <c r="N523" s="850"/>
      <c r="O523" s="54">
        <f>'報告書（事業主控こちらのシートに入力ください）'!O523</f>
        <v>0</v>
      </c>
      <c r="P523" s="385" t="s">
        <v>31</v>
      </c>
      <c r="Q523" s="54">
        <f>'報告書（事業主控こちらのシートに入力ください）'!Q523</f>
        <v>0</v>
      </c>
      <c r="R523" s="385" t="s">
        <v>32</v>
      </c>
      <c r="S523" s="54">
        <f>'報告書（事業主控こちらのシートに入力ください）'!S523</f>
        <v>0</v>
      </c>
      <c r="T523" s="852" t="s">
        <v>33</v>
      </c>
      <c r="U523" s="852"/>
      <c r="V523" s="824">
        <f>'報告書（事業主控こちらのシートに入力ください）'!V523</f>
        <v>0</v>
      </c>
      <c r="W523" s="825"/>
      <c r="X523" s="825"/>
      <c r="Y523" s="442"/>
      <c r="Z523" s="443"/>
      <c r="AA523" s="444"/>
      <c r="AB523" s="444"/>
      <c r="AC523" s="442"/>
      <c r="AD523" s="443"/>
      <c r="AE523" s="444"/>
      <c r="AF523" s="444"/>
      <c r="AG523" s="442"/>
      <c r="AH523" s="821">
        <f>'報告書（事業主控こちらのシートに入力ください）'!AH523</f>
        <v>0</v>
      </c>
      <c r="AI523" s="822"/>
      <c r="AJ523" s="822"/>
      <c r="AK523" s="823"/>
      <c r="AL523" s="443"/>
      <c r="AM523" s="445"/>
      <c r="AN523" s="821">
        <f>'報告書（事業主控こちらのシートに入力ください）'!AN523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'報告書（事業主控こちらのシートに入力ください）'!O524</f>
        <v>0</v>
      </c>
      <c r="P524" s="386" t="s">
        <v>31</v>
      </c>
      <c r="Q524" s="56">
        <f>'報告書（事業主控こちらのシートに入力ください）'!Q524</f>
        <v>0</v>
      </c>
      <c r="R524" s="386" t="s">
        <v>32</v>
      </c>
      <c r="S524" s="56">
        <f>'報告書（事業主控こちらのシートに入力ください）'!S524</f>
        <v>0</v>
      </c>
      <c r="T524" s="853" t="s">
        <v>34</v>
      </c>
      <c r="U524" s="853"/>
      <c r="V524" s="818">
        <f>'報告書（事業主控こちらのシートに入力ください）'!V524</f>
        <v>0</v>
      </c>
      <c r="W524" s="819"/>
      <c r="X524" s="819"/>
      <c r="Y524" s="819"/>
      <c r="Z524" s="818">
        <f>'報告書（事業主控こちらのシートに入力ください）'!Z524</f>
        <v>0</v>
      </c>
      <c r="AA524" s="819"/>
      <c r="AB524" s="819"/>
      <c r="AC524" s="819"/>
      <c r="AD524" s="818">
        <f>'報告書（事業主控こちらのシートに入力ください）'!AD524</f>
        <v>0</v>
      </c>
      <c r="AE524" s="819"/>
      <c r="AF524" s="819"/>
      <c r="AG524" s="819"/>
      <c r="AH524" s="818">
        <f>'報告書（事業主控こちらのシートに入力ください）'!AH524</f>
        <v>0</v>
      </c>
      <c r="AI524" s="819"/>
      <c r="AJ524" s="819"/>
      <c r="AK524" s="820"/>
      <c r="AL524" s="648">
        <f>'報告書（事業主控こちらのシートに入力ください）'!AL524</f>
        <v>0</v>
      </c>
      <c r="AM524" s="810"/>
      <c r="AN524" s="808">
        <f>'報告書（事業主控こちらのシートに入力ください）'!AN524</f>
        <v>0</v>
      </c>
      <c r="AO524" s="809"/>
      <c r="AP524" s="809"/>
      <c r="AQ524" s="809"/>
      <c r="AR524" s="809"/>
      <c r="AS524" s="382"/>
      <c r="AT524" s="43"/>
    </row>
    <row r="525" spans="2:46" ht="18" customHeight="1">
      <c r="B525" s="844">
        <f>'報告書（事業主控こちらのシートに入力ください）'!B525</f>
        <v>0</v>
      </c>
      <c r="C525" s="845"/>
      <c r="D525" s="845"/>
      <c r="E525" s="845"/>
      <c r="F525" s="845"/>
      <c r="G525" s="845"/>
      <c r="H525" s="845"/>
      <c r="I525" s="846"/>
      <c r="J525" s="844">
        <f>'報告書（事業主控こちらのシートに入力ください）'!J525</f>
        <v>0</v>
      </c>
      <c r="K525" s="845"/>
      <c r="L525" s="845"/>
      <c r="M525" s="845"/>
      <c r="N525" s="850"/>
      <c r="O525" s="54">
        <f>'報告書（事業主控こちらのシートに入力ください）'!O525</f>
        <v>0</v>
      </c>
      <c r="P525" s="385" t="s">
        <v>31</v>
      </c>
      <c r="Q525" s="54">
        <f>'報告書（事業主控こちらのシートに入力ください）'!Q525</f>
        <v>0</v>
      </c>
      <c r="R525" s="385" t="s">
        <v>32</v>
      </c>
      <c r="S525" s="54">
        <f>'報告書（事業主控こちらのシートに入力ください）'!S525</f>
        <v>0</v>
      </c>
      <c r="T525" s="852" t="s">
        <v>33</v>
      </c>
      <c r="U525" s="852"/>
      <c r="V525" s="824">
        <f>'報告書（事業主控こちらのシートに入力ください）'!V525</f>
        <v>0</v>
      </c>
      <c r="W525" s="825"/>
      <c r="X525" s="825"/>
      <c r="Y525" s="442"/>
      <c r="Z525" s="443"/>
      <c r="AA525" s="444"/>
      <c r="AB525" s="444"/>
      <c r="AC525" s="442"/>
      <c r="AD525" s="443"/>
      <c r="AE525" s="444"/>
      <c r="AF525" s="444"/>
      <c r="AG525" s="442"/>
      <c r="AH525" s="821">
        <f>'報告書（事業主控こちらのシートに入力ください）'!AH525</f>
        <v>0</v>
      </c>
      <c r="AI525" s="822"/>
      <c r="AJ525" s="822"/>
      <c r="AK525" s="823"/>
      <c r="AL525" s="443"/>
      <c r="AM525" s="445"/>
      <c r="AN525" s="821">
        <f>'報告書（事業主控こちらのシートに入力ください）'!AN525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'報告書（事業主控こちらのシートに入力ください）'!O526</f>
        <v>0</v>
      </c>
      <c r="P526" s="386" t="s">
        <v>31</v>
      </c>
      <c r="Q526" s="56">
        <f>'報告書（事業主控こちらのシートに入力ください）'!Q526</f>
        <v>0</v>
      </c>
      <c r="R526" s="386" t="s">
        <v>32</v>
      </c>
      <c r="S526" s="56">
        <f>'報告書（事業主控こちらのシートに入力ください）'!S526</f>
        <v>0</v>
      </c>
      <c r="T526" s="853" t="s">
        <v>34</v>
      </c>
      <c r="U526" s="853"/>
      <c r="V526" s="818">
        <f>'報告書（事業主控こちらのシートに入力ください）'!V526</f>
        <v>0</v>
      </c>
      <c r="W526" s="819"/>
      <c r="X526" s="819"/>
      <c r="Y526" s="819"/>
      <c r="Z526" s="818">
        <f>'報告書（事業主控こちらのシートに入力ください）'!Z526</f>
        <v>0</v>
      </c>
      <c r="AA526" s="819"/>
      <c r="AB526" s="819"/>
      <c r="AC526" s="819"/>
      <c r="AD526" s="818">
        <f>'報告書（事業主控こちらのシートに入力ください）'!AD526</f>
        <v>0</v>
      </c>
      <c r="AE526" s="819"/>
      <c r="AF526" s="819"/>
      <c r="AG526" s="819"/>
      <c r="AH526" s="818">
        <f>'報告書（事業主控こちらのシートに入力ください）'!AH526</f>
        <v>0</v>
      </c>
      <c r="AI526" s="819"/>
      <c r="AJ526" s="819"/>
      <c r="AK526" s="820"/>
      <c r="AL526" s="648">
        <f>'報告書（事業主控こちらのシートに入力ください）'!AL526</f>
        <v>0</v>
      </c>
      <c r="AM526" s="810"/>
      <c r="AN526" s="808">
        <f>'報告書（事業主控こちらのシートに入力ください）'!AN526</f>
        <v>0</v>
      </c>
      <c r="AO526" s="809"/>
      <c r="AP526" s="809"/>
      <c r="AQ526" s="809"/>
      <c r="AR526" s="809"/>
      <c r="AS526" s="382"/>
      <c r="AT526" s="43"/>
    </row>
    <row r="527" spans="2:46" ht="18" customHeight="1">
      <c r="B527" s="844">
        <f>'報告書（事業主控こちらのシートに入力ください）'!B527</f>
        <v>0</v>
      </c>
      <c r="C527" s="845"/>
      <c r="D527" s="845"/>
      <c r="E527" s="845"/>
      <c r="F527" s="845"/>
      <c r="G527" s="845"/>
      <c r="H527" s="845"/>
      <c r="I527" s="846"/>
      <c r="J527" s="844">
        <f>'報告書（事業主控こちらのシートに入力ください）'!J527</f>
        <v>0</v>
      </c>
      <c r="K527" s="845"/>
      <c r="L527" s="845"/>
      <c r="M527" s="845"/>
      <c r="N527" s="850"/>
      <c r="O527" s="54">
        <f>'報告書（事業主控こちらのシートに入力ください）'!O527</f>
        <v>0</v>
      </c>
      <c r="P527" s="385" t="s">
        <v>31</v>
      </c>
      <c r="Q527" s="54">
        <f>'報告書（事業主控こちらのシートに入力ください）'!Q527</f>
        <v>0</v>
      </c>
      <c r="R527" s="385" t="s">
        <v>32</v>
      </c>
      <c r="S527" s="54">
        <f>'報告書（事業主控こちらのシートに入力ください）'!S527</f>
        <v>0</v>
      </c>
      <c r="T527" s="852" t="s">
        <v>33</v>
      </c>
      <c r="U527" s="852"/>
      <c r="V527" s="824">
        <f>'報告書（事業主控こちらのシートに入力ください）'!V527</f>
        <v>0</v>
      </c>
      <c r="W527" s="825"/>
      <c r="X527" s="825"/>
      <c r="Y527" s="442"/>
      <c r="Z527" s="443"/>
      <c r="AA527" s="444"/>
      <c r="AB527" s="444"/>
      <c r="AC527" s="442"/>
      <c r="AD527" s="443"/>
      <c r="AE527" s="444"/>
      <c r="AF527" s="444"/>
      <c r="AG527" s="442"/>
      <c r="AH527" s="821">
        <f>'報告書（事業主控こちらのシートに入力ください）'!AH527</f>
        <v>0</v>
      </c>
      <c r="AI527" s="822"/>
      <c r="AJ527" s="822"/>
      <c r="AK527" s="823"/>
      <c r="AL527" s="443"/>
      <c r="AM527" s="445"/>
      <c r="AN527" s="821">
        <f>'報告書（事業主控こちらのシートに入力ください）'!AN527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'報告書（事業主控こちらのシートに入力ください）'!O528</f>
        <v>0</v>
      </c>
      <c r="P528" s="386" t="s">
        <v>31</v>
      </c>
      <c r="Q528" s="56">
        <f>'報告書（事業主控こちらのシートに入力ください）'!Q528</f>
        <v>0</v>
      </c>
      <c r="R528" s="386" t="s">
        <v>32</v>
      </c>
      <c r="S528" s="56">
        <f>'報告書（事業主控こちらのシートに入力ください）'!S528</f>
        <v>0</v>
      </c>
      <c r="T528" s="853" t="s">
        <v>34</v>
      </c>
      <c r="U528" s="853"/>
      <c r="V528" s="818">
        <f>'報告書（事業主控こちらのシートに入力ください）'!V528</f>
        <v>0</v>
      </c>
      <c r="W528" s="819"/>
      <c r="X528" s="819"/>
      <c r="Y528" s="819"/>
      <c r="Z528" s="818">
        <f>'報告書（事業主控こちらのシートに入力ください）'!Z528</f>
        <v>0</v>
      </c>
      <c r="AA528" s="819"/>
      <c r="AB528" s="819"/>
      <c r="AC528" s="819"/>
      <c r="AD528" s="818">
        <f>'報告書（事業主控こちらのシートに入力ください）'!AD528</f>
        <v>0</v>
      </c>
      <c r="AE528" s="819"/>
      <c r="AF528" s="819"/>
      <c r="AG528" s="819"/>
      <c r="AH528" s="818">
        <f>'報告書（事業主控こちらのシートに入力ください）'!AH528</f>
        <v>0</v>
      </c>
      <c r="AI528" s="819"/>
      <c r="AJ528" s="819"/>
      <c r="AK528" s="820"/>
      <c r="AL528" s="648">
        <f>'報告書（事業主控こちらのシートに入力ください）'!AL528</f>
        <v>0</v>
      </c>
      <c r="AM528" s="810"/>
      <c r="AN528" s="808">
        <f>'報告書（事業主控こちらのシートに入力ください）'!AN528</f>
        <v>0</v>
      </c>
      <c r="AO528" s="809"/>
      <c r="AP528" s="809"/>
      <c r="AQ528" s="809"/>
      <c r="AR528" s="809"/>
      <c r="AS528" s="382"/>
      <c r="AT528" s="43"/>
    </row>
    <row r="529" spans="2:46" ht="18" customHeight="1">
      <c r="B529" s="672" t="s">
        <v>410</v>
      </c>
      <c r="C529" s="673"/>
      <c r="D529" s="673"/>
      <c r="E529" s="674"/>
      <c r="F529" s="826">
        <f>'報告書（事業主控こちらのシートに入力ください）'!F529</f>
        <v>0</v>
      </c>
      <c r="G529" s="827"/>
      <c r="H529" s="827"/>
      <c r="I529" s="827"/>
      <c r="J529" s="827"/>
      <c r="K529" s="827"/>
      <c r="L529" s="827"/>
      <c r="M529" s="827"/>
      <c r="N529" s="828"/>
      <c r="O529" s="835" t="s">
        <v>411</v>
      </c>
      <c r="P529" s="836"/>
      <c r="Q529" s="836"/>
      <c r="R529" s="836"/>
      <c r="S529" s="836"/>
      <c r="T529" s="836"/>
      <c r="U529" s="837"/>
      <c r="V529" s="821">
        <f>'報告書（事業主控こちらのシートに入力ください）'!V529</f>
        <v>0</v>
      </c>
      <c r="W529" s="822"/>
      <c r="X529" s="822"/>
      <c r="Y529" s="823"/>
      <c r="Z529" s="443"/>
      <c r="AA529" s="444"/>
      <c r="AB529" s="444"/>
      <c r="AC529" s="442"/>
      <c r="AD529" s="443"/>
      <c r="AE529" s="444"/>
      <c r="AF529" s="444"/>
      <c r="AG529" s="442"/>
      <c r="AH529" s="821">
        <f>'報告書（事業主控こちらのシートに入力ください）'!AH529</f>
        <v>0</v>
      </c>
      <c r="AI529" s="822"/>
      <c r="AJ529" s="822"/>
      <c r="AK529" s="823"/>
      <c r="AL529" s="443"/>
      <c r="AM529" s="445"/>
      <c r="AN529" s="821">
        <f>'報告書（事業主控こちらのシートに入力ください）'!AN529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'報告書（事業主控こちらのシートに入力ください）'!V530</f>
        <v>0</v>
      </c>
      <c r="W530" s="670"/>
      <c r="X530" s="670"/>
      <c r="Y530" s="689"/>
      <c r="Z530" s="667">
        <f>'報告書（事業主控こちらのシートに入力ください）'!Z530</f>
        <v>0</v>
      </c>
      <c r="AA530" s="668"/>
      <c r="AB530" s="668"/>
      <c r="AC530" s="669"/>
      <c r="AD530" s="667">
        <f>'報告書（事業主控こちらのシートに入力ください）'!AD530</f>
        <v>0</v>
      </c>
      <c r="AE530" s="668"/>
      <c r="AF530" s="668"/>
      <c r="AG530" s="669"/>
      <c r="AH530" s="667">
        <f>'報告書（事業主控こちらのシートに入力ください）'!AH530</f>
        <v>0</v>
      </c>
      <c r="AI530" s="646"/>
      <c r="AJ530" s="646"/>
      <c r="AK530" s="646"/>
      <c r="AL530" s="447"/>
      <c r="AM530" s="448"/>
      <c r="AN530" s="667">
        <f>'報告書（事業主控こちらのシートに入力ください）'!AN530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'報告書（事業主控こちらのシートに入力ください）'!V531</f>
        <v>0</v>
      </c>
      <c r="W531" s="809"/>
      <c r="X531" s="809"/>
      <c r="Y531" s="817"/>
      <c r="Z531" s="808">
        <f>'報告書（事業主控こちらのシートに入力ください）'!Z531</f>
        <v>0</v>
      </c>
      <c r="AA531" s="809"/>
      <c r="AB531" s="809"/>
      <c r="AC531" s="817"/>
      <c r="AD531" s="808">
        <f>'報告書（事業主控こちらのシートに入力ください）'!AD531</f>
        <v>0</v>
      </c>
      <c r="AE531" s="809"/>
      <c r="AF531" s="809"/>
      <c r="AG531" s="817"/>
      <c r="AH531" s="808">
        <f>'報告書（事業主控こちらのシートに入力ください）'!AH531</f>
        <v>0</v>
      </c>
      <c r="AI531" s="809"/>
      <c r="AJ531" s="809"/>
      <c r="AK531" s="817"/>
      <c r="AL531" s="381"/>
      <c r="AM531" s="382"/>
      <c r="AN531" s="808">
        <f>'報告書（事業主控こちらのシートに入力ください）'!AN531</f>
        <v>0</v>
      </c>
      <c r="AO531" s="809"/>
      <c r="AP531" s="809"/>
      <c r="AQ531" s="809"/>
      <c r="AR531" s="809"/>
      <c r="AS531" s="382"/>
      <c r="AT531" s="43"/>
    </row>
    <row r="532" spans="2:46" ht="18" customHeight="1">
      <c r="AN532" s="807">
        <f>'報告書（事業主控こちらのシートに入力ください）'!AN532:AR532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'報告書（事業主控こちらのシートに入力ください）'!B552</f>
        <v>0</v>
      </c>
      <c r="C552" s="855"/>
      <c r="D552" s="855"/>
      <c r="E552" s="855"/>
      <c r="F552" s="855"/>
      <c r="G552" s="855"/>
      <c r="H552" s="855"/>
      <c r="I552" s="856"/>
      <c r="J552" s="854">
        <f>'報告書（事業主控こちらのシートに入力ください）'!J552</f>
        <v>0</v>
      </c>
      <c r="K552" s="855"/>
      <c r="L552" s="855"/>
      <c r="M552" s="855"/>
      <c r="N552" s="857"/>
      <c r="O552" s="435">
        <f>'報告書（事業主控こちらのシートに入力ください）'!O552</f>
        <v>0</v>
      </c>
      <c r="P552" s="436" t="s">
        <v>31</v>
      </c>
      <c r="Q552" s="435">
        <f>'報告書（事業主控こちらのシートに入力ください）'!Q552</f>
        <v>0</v>
      </c>
      <c r="R552" s="436" t="s">
        <v>32</v>
      </c>
      <c r="S552" s="435">
        <f>'報告書（事業主控こちらのシートに入力ください）'!S552</f>
        <v>0</v>
      </c>
      <c r="T552" s="858" t="s">
        <v>33</v>
      </c>
      <c r="U552" s="858"/>
      <c r="V552" s="824">
        <f>'報告書（事業主控こちらのシートに入力ください）'!V552</f>
        <v>0</v>
      </c>
      <c r="W552" s="825"/>
      <c r="X552" s="825"/>
      <c r="Y552" s="437" t="s">
        <v>8</v>
      </c>
      <c r="Z552" s="443"/>
      <c r="AA552" s="444"/>
      <c r="AB552" s="444"/>
      <c r="AC552" s="437" t="s">
        <v>8</v>
      </c>
      <c r="AD552" s="443"/>
      <c r="AE552" s="444"/>
      <c r="AF552" s="444"/>
      <c r="AG552" s="440" t="s">
        <v>8</v>
      </c>
      <c r="AH552" s="859">
        <f>'報告書（事業主控こちらのシートに入力ください）'!AH552</f>
        <v>0</v>
      </c>
      <c r="AI552" s="860"/>
      <c r="AJ552" s="860"/>
      <c r="AK552" s="861"/>
      <c r="AL552" s="443"/>
      <c r="AM552" s="445"/>
      <c r="AN552" s="821">
        <f>'報告書（事業主控こちらのシートに入力ください）'!AN552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'報告書（事業主控こちらのシートに入力ください）'!O553</f>
        <v>0</v>
      </c>
      <c r="P553" s="386" t="s">
        <v>31</v>
      </c>
      <c r="Q553" s="56">
        <f>'報告書（事業主控こちらのシートに入力ください）'!Q553</f>
        <v>0</v>
      </c>
      <c r="R553" s="386" t="s">
        <v>32</v>
      </c>
      <c r="S553" s="56">
        <f>'報告書（事業主控こちらのシートに入力ください）'!S553</f>
        <v>0</v>
      </c>
      <c r="T553" s="853" t="s">
        <v>34</v>
      </c>
      <c r="U553" s="853"/>
      <c r="V553" s="808">
        <f>'報告書（事業主控こちらのシートに入力ください）'!V553</f>
        <v>0</v>
      </c>
      <c r="W553" s="809"/>
      <c r="X553" s="809"/>
      <c r="Y553" s="809"/>
      <c r="Z553" s="808">
        <f>'報告書（事業主控こちらのシートに入力ください）'!Z553</f>
        <v>0</v>
      </c>
      <c r="AA553" s="809"/>
      <c r="AB553" s="809"/>
      <c r="AC553" s="809"/>
      <c r="AD553" s="808">
        <f>'報告書（事業主控こちらのシートに入力ください）'!AD553</f>
        <v>0</v>
      </c>
      <c r="AE553" s="809"/>
      <c r="AF553" s="809"/>
      <c r="AG553" s="817"/>
      <c r="AH553" s="808">
        <f>'報告書（事業主控こちらのシートに入力ください）'!AH553</f>
        <v>0</v>
      </c>
      <c r="AI553" s="809"/>
      <c r="AJ553" s="809"/>
      <c r="AK553" s="817"/>
      <c r="AL553" s="648">
        <f>'報告書（事業主控こちらのシートに入力ください）'!AL553</f>
        <v>0</v>
      </c>
      <c r="AM553" s="810"/>
      <c r="AN553" s="808">
        <f>'報告書（事業主控こちらのシートに入力ください）'!AN553</f>
        <v>0</v>
      </c>
      <c r="AO553" s="809"/>
      <c r="AP553" s="809"/>
      <c r="AQ553" s="809"/>
      <c r="AR553" s="809"/>
      <c r="AS553" s="382"/>
      <c r="AT553" s="43"/>
    </row>
    <row r="554" spans="2:46" ht="18" customHeight="1">
      <c r="B554" s="844">
        <f>'報告書（事業主控こちらのシートに入力ください）'!B554</f>
        <v>0</v>
      </c>
      <c r="C554" s="845"/>
      <c r="D554" s="845"/>
      <c r="E554" s="845"/>
      <c r="F554" s="845"/>
      <c r="G554" s="845"/>
      <c r="H554" s="845"/>
      <c r="I554" s="846"/>
      <c r="J554" s="844">
        <f>'報告書（事業主控こちらのシートに入力ください）'!J554</f>
        <v>0</v>
      </c>
      <c r="K554" s="845"/>
      <c r="L554" s="845"/>
      <c r="M554" s="845"/>
      <c r="N554" s="850"/>
      <c r="O554" s="54">
        <f>'報告書（事業主控こちらのシートに入力ください）'!O554</f>
        <v>0</v>
      </c>
      <c r="P554" s="385" t="s">
        <v>31</v>
      </c>
      <c r="Q554" s="54">
        <f>'報告書（事業主控こちらのシートに入力ください）'!Q554</f>
        <v>0</v>
      </c>
      <c r="R554" s="385" t="s">
        <v>32</v>
      </c>
      <c r="S554" s="54">
        <f>'報告書（事業主控こちらのシートに入力ください）'!S554</f>
        <v>0</v>
      </c>
      <c r="T554" s="852" t="s">
        <v>33</v>
      </c>
      <c r="U554" s="852"/>
      <c r="V554" s="824">
        <f>'報告書（事業主控こちらのシートに入力ください）'!V554</f>
        <v>0</v>
      </c>
      <c r="W554" s="825"/>
      <c r="X554" s="825"/>
      <c r="Y554" s="442"/>
      <c r="Z554" s="443"/>
      <c r="AA554" s="444"/>
      <c r="AB554" s="444"/>
      <c r="AC554" s="442"/>
      <c r="AD554" s="443"/>
      <c r="AE554" s="444"/>
      <c r="AF554" s="444"/>
      <c r="AG554" s="442"/>
      <c r="AH554" s="821">
        <f>'報告書（事業主控こちらのシートに入力ください）'!AH554</f>
        <v>0</v>
      </c>
      <c r="AI554" s="822"/>
      <c r="AJ554" s="822"/>
      <c r="AK554" s="823"/>
      <c r="AL554" s="443"/>
      <c r="AM554" s="445"/>
      <c r="AN554" s="821">
        <f>'報告書（事業主控こちらのシートに入力ください）'!AN554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'報告書（事業主控こちらのシートに入力ください）'!O555</f>
        <v>0</v>
      </c>
      <c r="P555" s="386" t="s">
        <v>31</v>
      </c>
      <c r="Q555" s="56">
        <f>'報告書（事業主控こちらのシートに入力ください）'!Q555</f>
        <v>0</v>
      </c>
      <c r="R555" s="386" t="s">
        <v>32</v>
      </c>
      <c r="S555" s="56">
        <f>'報告書（事業主控こちらのシートに入力ください）'!S555</f>
        <v>0</v>
      </c>
      <c r="T555" s="853" t="s">
        <v>34</v>
      </c>
      <c r="U555" s="853"/>
      <c r="V555" s="818">
        <f>'報告書（事業主控こちらのシートに入力ください）'!V555</f>
        <v>0</v>
      </c>
      <c r="W555" s="819"/>
      <c r="X555" s="819"/>
      <c r="Y555" s="819"/>
      <c r="Z555" s="818">
        <f>'報告書（事業主控こちらのシートに入力ください）'!Z555</f>
        <v>0</v>
      </c>
      <c r="AA555" s="819"/>
      <c r="AB555" s="819"/>
      <c r="AC555" s="819"/>
      <c r="AD555" s="818">
        <f>'報告書（事業主控こちらのシートに入力ください）'!AD555</f>
        <v>0</v>
      </c>
      <c r="AE555" s="819"/>
      <c r="AF555" s="819"/>
      <c r="AG555" s="819"/>
      <c r="AH555" s="818">
        <f>'報告書（事業主控こちらのシートに入力ください）'!AH555</f>
        <v>0</v>
      </c>
      <c r="AI555" s="819"/>
      <c r="AJ555" s="819"/>
      <c r="AK555" s="820"/>
      <c r="AL555" s="648">
        <f>'報告書（事業主控こちらのシートに入力ください）'!AL555</f>
        <v>0</v>
      </c>
      <c r="AM555" s="810"/>
      <c r="AN555" s="808">
        <f>'報告書（事業主控こちらのシートに入力ください）'!AN555</f>
        <v>0</v>
      </c>
      <c r="AO555" s="809"/>
      <c r="AP555" s="809"/>
      <c r="AQ555" s="809"/>
      <c r="AR555" s="809"/>
      <c r="AS555" s="382"/>
      <c r="AT555" s="43"/>
    </row>
    <row r="556" spans="2:46" ht="18" customHeight="1">
      <c r="B556" s="844">
        <f>'報告書（事業主控こちらのシートに入力ください）'!B556</f>
        <v>0</v>
      </c>
      <c r="C556" s="845"/>
      <c r="D556" s="845"/>
      <c r="E556" s="845"/>
      <c r="F556" s="845"/>
      <c r="G556" s="845"/>
      <c r="H556" s="845"/>
      <c r="I556" s="846"/>
      <c r="J556" s="844">
        <f>'報告書（事業主控こちらのシートに入力ください）'!J556</f>
        <v>0</v>
      </c>
      <c r="K556" s="845"/>
      <c r="L556" s="845"/>
      <c r="M556" s="845"/>
      <c r="N556" s="850"/>
      <c r="O556" s="54">
        <f>'報告書（事業主控こちらのシートに入力ください）'!O556</f>
        <v>0</v>
      </c>
      <c r="P556" s="385" t="s">
        <v>31</v>
      </c>
      <c r="Q556" s="54">
        <f>'報告書（事業主控こちらのシートに入力ください）'!Q556</f>
        <v>0</v>
      </c>
      <c r="R556" s="385" t="s">
        <v>32</v>
      </c>
      <c r="S556" s="54">
        <f>'報告書（事業主控こちらのシートに入力ください）'!S556</f>
        <v>0</v>
      </c>
      <c r="T556" s="852" t="s">
        <v>33</v>
      </c>
      <c r="U556" s="852"/>
      <c r="V556" s="824">
        <f>'報告書（事業主控こちらのシートに入力ください）'!V556</f>
        <v>0</v>
      </c>
      <c r="W556" s="825"/>
      <c r="X556" s="825"/>
      <c r="Y556" s="442"/>
      <c r="Z556" s="443"/>
      <c r="AA556" s="444"/>
      <c r="AB556" s="444"/>
      <c r="AC556" s="442"/>
      <c r="AD556" s="443"/>
      <c r="AE556" s="444"/>
      <c r="AF556" s="444"/>
      <c r="AG556" s="442"/>
      <c r="AH556" s="821">
        <f>'報告書（事業主控こちらのシートに入力ください）'!AH556</f>
        <v>0</v>
      </c>
      <c r="AI556" s="822"/>
      <c r="AJ556" s="822"/>
      <c r="AK556" s="823"/>
      <c r="AL556" s="443"/>
      <c r="AM556" s="445"/>
      <c r="AN556" s="821">
        <f>'報告書（事業主控こちらのシートに入力ください）'!AN556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'報告書（事業主控こちらのシートに入力ください）'!O557</f>
        <v>0</v>
      </c>
      <c r="P557" s="386" t="s">
        <v>31</v>
      </c>
      <c r="Q557" s="56">
        <f>'報告書（事業主控こちらのシートに入力ください）'!Q557</f>
        <v>0</v>
      </c>
      <c r="R557" s="386" t="s">
        <v>32</v>
      </c>
      <c r="S557" s="56">
        <f>'報告書（事業主控こちらのシートに入力ください）'!S557</f>
        <v>0</v>
      </c>
      <c r="T557" s="853" t="s">
        <v>34</v>
      </c>
      <c r="U557" s="853"/>
      <c r="V557" s="818">
        <f>'報告書（事業主控こちらのシートに入力ください）'!V557</f>
        <v>0</v>
      </c>
      <c r="W557" s="819"/>
      <c r="X557" s="819"/>
      <c r="Y557" s="819"/>
      <c r="Z557" s="818">
        <f>'報告書（事業主控こちらのシートに入力ください）'!Z557</f>
        <v>0</v>
      </c>
      <c r="AA557" s="819"/>
      <c r="AB557" s="819"/>
      <c r="AC557" s="819"/>
      <c r="AD557" s="818">
        <f>'報告書（事業主控こちらのシートに入力ください）'!AD557</f>
        <v>0</v>
      </c>
      <c r="AE557" s="819"/>
      <c r="AF557" s="819"/>
      <c r="AG557" s="819"/>
      <c r="AH557" s="818">
        <f>'報告書（事業主控こちらのシートに入力ください）'!AH557</f>
        <v>0</v>
      </c>
      <c r="AI557" s="819"/>
      <c r="AJ557" s="819"/>
      <c r="AK557" s="820"/>
      <c r="AL557" s="648">
        <f>'報告書（事業主控こちらのシートに入力ください）'!AL557</f>
        <v>0</v>
      </c>
      <c r="AM557" s="810"/>
      <c r="AN557" s="808">
        <f>'報告書（事業主控こちらのシートに入力ください）'!AN557</f>
        <v>0</v>
      </c>
      <c r="AO557" s="809"/>
      <c r="AP557" s="809"/>
      <c r="AQ557" s="809"/>
      <c r="AR557" s="809"/>
      <c r="AS557" s="382"/>
      <c r="AT557" s="43"/>
    </row>
    <row r="558" spans="2:46" ht="18" customHeight="1">
      <c r="B558" s="844">
        <f>'報告書（事業主控こちらのシートに入力ください）'!B558</f>
        <v>0</v>
      </c>
      <c r="C558" s="845"/>
      <c r="D558" s="845"/>
      <c r="E558" s="845"/>
      <c r="F558" s="845"/>
      <c r="G558" s="845"/>
      <c r="H558" s="845"/>
      <c r="I558" s="846"/>
      <c r="J558" s="844">
        <f>'報告書（事業主控こちらのシートに入力ください）'!J558</f>
        <v>0</v>
      </c>
      <c r="K558" s="845"/>
      <c r="L558" s="845"/>
      <c r="M558" s="845"/>
      <c r="N558" s="850"/>
      <c r="O558" s="54">
        <f>'報告書（事業主控こちらのシートに入力ください）'!O558</f>
        <v>0</v>
      </c>
      <c r="P558" s="385" t="s">
        <v>31</v>
      </c>
      <c r="Q558" s="54">
        <f>'報告書（事業主控こちらのシートに入力ください）'!Q558</f>
        <v>0</v>
      </c>
      <c r="R558" s="385" t="s">
        <v>32</v>
      </c>
      <c r="S558" s="54">
        <f>'報告書（事業主控こちらのシートに入力ください）'!S558</f>
        <v>0</v>
      </c>
      <c r="T558" s="852" t="s">
        <v>33</v>
      </c>
      <c r="U558" s="852"/>
      <c r="V558" s="824">
        <f>'報告書（事業主控こちらのシートに入力ください）'!V558</f>
        <v>0</v>
      </c>
      <c r="W558" s="825"/>
      <c r="X558" s="825"/>
      <c r="Y558" s="442"/>
      <c r="Z558" s="443"/>
      <c r="AA558" s="444"/>
      <c r="AB558" s="444"/>
      <c r="AC558" s="442"/>
      <c r="AD558" s="443"/>
      <c r="AE558" s="444"/>
      <c r="AF558" s="444"/>
      <c r="AG558" s="442"/>
      <c r="AH558" s="821">
        <f>'報告書（事業主控こちらのシートに入力ください）'!AH558</f>
        <v>0</v>
      </c>
      <c r="AI558" s="822"/>
      <c r="AJ558" s="822"/>
      <c r="AK558" s="823"/>
      <c r="AL558" s="443"/>
      <c r="AM558" s="445"/>
      <c r="AN558" s="821">
        <f>'報告書（事業主控こちらのシートに入力ください）'!AN558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'報告書（事業主控こちらのシートに入力ください）'!O559</f>
        <v>0</v>
      </c>
      <c r="P559" s="386" t="s">
        <v>31</v>
      </c>
      <c r="Q559" s="56">
        <f>'報告書（事業主控こちらのシートに入力ください）'!Q559</f>
        <v>0</v>
      </c>
      <c r="R559" s="386" t="s">
        <v>32</v>
      </c>
      <c r="S559" s="56">
        <f>'報告書（事業主控こちらのシートに入力ください）'!S559</f>
        <v>0</v>
      </c>
      <c r="T559" s="853" t="s">
        <v>34</v>
      </c>
      <c r="U559" s="853"/>
      <c r="V559" s="818">
        <f>'報告書（事業主控こちらのシートに入力ください）'!V559</f>
        <v>0</v>
      </c>
      <c r="W559" s="819"/>
      <c r="X559" s="819"/>
      <c r="Y559" s="819"/>
      <c r="Z559" s="818">
        <f>'報告書（事業主控こちらのシートに入力ください）'!Z559</f>
        <v>0</v>
      </c>
      <c r="AA559" s="819"/>
      <c r="AB559" s="819"/>
      <c r="AC559" s="819"/>
      <c r="AD559" s="818">
        <f>'報告書（事業主控こちらのシートに入力ください）'!AD559</f>
        <v>0</v>
      </c>
      <c r="AE559" s="819"/>
      <c r="AF559" s="819"/>
      <c r="AG559" s="819"/>
      <c r="AH559" s="818">
        <f>'報告書（事業主控こちらのシートに入力ください）'!AH559</f>
        <v>0</v>
      </c>
      <c r="AI559" s="819"/>
      <c r="AJ559" s="819"/>
      <c r="AK559" s="820"/>
      <c r="AL559" s="648">
        <f>'報告書（事業主控こちらのシートに入力ください）'!AL559</f>
        <v>0</v>
      </c>
      <c r="AM559" s="810"/>
      <c r="AN559" s="808">
        <f>'報告書（事業主控こちらのシートに入力ください）'!AN559</f>
        <v>0</v>
      </c>
      <c r="AO559" s="809"/>
      <c r="AP559" s="809"/>
      <c r="AQ559" s="809"/>
      <c r="AR559" s="809"/>
      <c r="AS559" s="382"/>
      <c r="AT559" s="43"/>
    </row>
    <row r="560" spans="2:46" ht="18" customHeight="1">
      <c r="B560" s="844">
        <f>'報告書（事業主控こちらのシートに入力ください）'!B560</f>
        <v>0</v>
      </c>
      <c r="C560" s="845"/>
      <c r="D560" s="845"/>
      <c r="E560" s="845"/>
      <c r="F560" s="845"/>
      <c r="G560" s="845"/>
      <c r="H560" s="845"/>
      <c r="I560" s="846"/>
      <c r="J560" s="844">
        <f>'報告書（事業主控こちらのシートに入力ください）'!J560</f>
        <v>0</v>
      </c>
      <c r="K560" s="845"/>
      <c r="L560" s="845"/>
      <c r="M560" s="845"/>
      <c r="N560" s="850"/>
      <c r="O560" s="54">
        <f>'報告書（事業主控こちらのシートに入力ください）'!O560</f>
        <v>0</v>
      </c>
      <c r="P560" s="385" t="s">
        <v>31</v>
      </c>
      <c r="Q560" s="54">
        <f>'報告書（事業主控こちらのシートに入力ください）'!Q560</f>
        <v>0</v>
      </c>
      <c r="R560" s="385" t="s">
        <v>32</v>
      </c>
      <c r="S560" s="54">
        <f>'報告書（事業主控こちらのシートに入力ください）'!S560</f>
        <v>0</v>
      </c>
      <c r="T560" s="852" t="s">
        <v>33</v>
      </c>
      <c r="U560" s="852"/>
      <c r="V560" s="824">
        <f>'報告書（事業主控こちらのシートに入力ください）'!V560</f>
        <v>0</v>
      </c>
      <c r="W560" s="825"/>
      <c r="X560" s="825"/>
      <c r="Y560" s="442"/>
      <c r="Z560" s="443"/>
      <c r="AA560" s="444"/>
      <c r="AB560" s="444"/>
      <c r="AC560" s="442"/>
      <c r="AD560" s="443"/>
      <c r="AE560" s="444"/>
      <c r="AF560" s="444"/>
      <c r="AG560" s="442"/>
      <c r="AH560" s="821">
        <f>'報告書（事業主控こちらのシートに入力ください）'!AH560</f>
        <v>0</v>
      </c>
      <c r="AI560" s="822"/>
      <c r="AJ560" s="822"/>
      <c r="AK560" s="823"/>
      <c r="AL560" s="443"/>
      <c r="AM560" s="445"/>
      <c r="AN560" s="821">
        <f>'報告書（事業主控こちらのシートに入力ください）'!AN560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'報告書（事業主控こちらのシートに入力ください）'!O561</f>
        <v>0</v>
      </c>
      <c r="P561" s="386" t="s">
        <v>31</v>
      </c>
      <c r="Q561" s="56">
        <f>'報告書（事業主控こちらのシートに入力ください）'!Q561</f>
        <v>0</v>
      </c>
      <c r="R561" s="386" t="s">
        <v>32</v>
      </c>
      <c r="S561" s="56">
        <f>'報告書（事業主控こちらのシートに入力ください）'!S561</f>
        <v>0</v>
      </c>
      <c r="T561" s="853" t="s">
        <v>34</v>
      </c>
      <c r="U561" s="853"/>
      <c r="V561" s="818">
        <f>'報告書（事業主控こちらのシートに入力ください）'!V561</f>
        <v>0</v>
      </c>
      <c r="W561" s="819"/>
      <c r="X561" s="819"/>
      <c r="Y561" s="819"/>
      <c r="Z561" s="818">
        <f>'報告書（事業主控こちらのシートに入力ください）'!Z561</f>
        <v>0</v>
      </c>
      <c r="AA561" s="819"/>
      <c r="AB561" s="819"/>
      <c r="AC561" s="819"/>
      <c r="AD561" s="818">
        <f>'報告書（事業主控こちらのシートに入力ください）'!AD561</f>
        <v>0</v>
      </c>
      <c r="AE561" s="819"/>
      <c r="AF561" s="819"/>
      <c r="AG561" s="819"/>
      <c r="AH561" s="818">
        <f>'報告書（事業主控こちらのシートに入力ください）'!AH561</f>
        <v>0</v>
      </c>
      <c r="AI561" s="819"/>
      <c r="AJ561" s="819"/>
      <c r="AK561" s="820"/>
      <c r="AL561" s="648">
        <f>'報告書（事業主控こちらのシートに入力ください）'!AL561</f>
        <v>0</v>
      </c>
      <c r="AM561" s="810"/>
      <c r="AN561" s="808">
        <f>'報告書（事業主控こちらのシートに入力ください）'!AN561</f>
        <v>0</v>
      </c>
      <c r="AO561" s="809"/>
      <c r="AP561" s="809"/>
      <c r="AQ561" s="809"/>
      <c r="AR561" s="809"/>
      <c r="AS561" s="382"/>
      <c r="AT561" s="43"/>
    </row>
    <row r="562" spans="2:46" ht="18" customHeight="1">
      <c r="B562" s="844">
        <f>'報告書（事業主控こちらのシートに入力ください）'!B562</f>
        <v>0</v>
      </c>
      <c r="C562" s="845"/>
      <c r="D562" s="845"/>
      <c r="E562" s="845"/>
      <c r="F562" s="845"/>
      <c r="G562" s="845"/>
      <c r="H562" s="845"/>
      <c r="I562" s="846"/>
      <c r="J562" s="844">
        <f>'報告書（事業主控こちらのシートに入力ください）'!J562</f>
        <v>0</v>
      </c>
      <c r="K562" s="845"/>
      <c r="L562" s="845"/>
      <c r="M562" s="845"/>
      <c r="N562" s="850"/>
      <c r="O562" s="54">
        <f>'報告書（事業主控こちらのシートに入力ください）'!O562</f>
        <v>0</v>
      </c>
      <c r="P562" s="385" t="s">
        <v>31</v>
      </c>
      <c r="Q562" s="54">
        <f>'報告書（事業主控こちらのシートに入力ください）'!Q562</f>
        <v>0</v>
      </c>
      <c r="R562" s="385" t="s">
        <v>32</v>
      </c>
      <c r="S562" s="54">
        <f>'報告書（事業主控こちらのシートに入力ください）'!S562</f>
        <v>0</v>
      </c>
      <c r="T562" s="852" t="s">
        <v>33</v>
      </c>
      <c r="U562" s="852"/>
      <c r="V562" s="824">
        <f>'報告書（事業主控こちらのシートに入力ください）'!V562</f>
        <v>0</v>
      </c>
      <c r="W562" s="825"/>
      <c r="X562" s="825"/>
      <c r="Y562" s="442"/>
      <c r="Z562" s="443"/>
      <c r="AA562" s="444"/>
      <c r="AB562" s="444"/>
      <c r="AC562" s="442"/>
      <c r="AD562" s="443"/>
      <c r="AE562" s="444"/>
      <c r="AF562" s="444"/>
      <c r="AG562" s="442"/>
      <c r="AH562" s="821">
        <f>'報告書（事業主控こちらのシートに入力ください）'!AH562</f>
        <v>0</v>
      </c>
      <c r="AI562" s="822"/>
      <c r="AJ562" s="822"/>
      <c r="AK562" s="823"/>
      <c r="AL562" s="443"/>
      <c r="AM562" s="445"/>
      <c r="AN562" s="821">
        <f>'報告書（事業主控こちらのシートに入力ください）'!AN562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'報告書（事業主控こちらのシートに入力ください）'!O563</f>
        <v>0</v>
      </c>
      <c r="P563" s="386" t="s">
        <v>31</v>
      </c>
      <c r="Q563" s="56">
        <f>'報告書（事業主控こちらのシートに入力ください）'!Q563</f>
        <v>0</v>
      </c>
      <c r="R563" s="386" t="s">
        <v>32</v>
      </c>
      <c r="S563" s="56">
        <f>'報告書（事業主控こちらのシートに入力ください）'!S563</f>
        <v>0</v>
      </c>
      <c r="T563" s="853" t="s">
        <v>34</v>
      </c>
      <c r="U563" s="853"/>
      <c r="V563" s="818">
        <f>'報告書（事業主控こちらのシートに入力ください）'!V563</f>
        <v>0</v>
      </c>
      <c r="W563" s="819"/>
      <c r="X563" s="819"/>
      <c r="Y563" s="819"/>
      <c r="Z563" s="818">
        <f>'報告書（事業主控こちらのシートに入力ください）'!Z563</f>
        <v>0</v>
      </c>
      <c r="AA563" s="819"/>
      <c r="AB563" s="819"/>
      <c r="AC563" s="819"/>
      <c r="AD563" s="818">
        <f>'報告書（事業主控こちらのシートに入力ください）'!AD563</f>
        <v>0</v>
      </c>
      <c r="AE563" s="819"/>
      <c r="AF563" s="819"/>
      <c r="AG563" s="819"/>
      <c r="AH563" s="818">
        <f>'報告書（事業主控こちらのシートに入力ください）'!AH563</f>
        <v>0</v>
      </c>
      <c r="AI563" s="819"/>
      <c r="AJ563" s="819"/>
      <c r="AK563" s="820"/>
      <c r="AL563" s="648">
        <f>'報告書（事業主控こちらのシートに入力ください）'!AL563</f>
        <v>0</v>
      </c>
      <c r="AM563" s="810"/>
      <c r="AN563" s="808">
        <f>'報告書（事業主控こちらのシートに入力ください）'!AN563</f>
        <v>0</v>
      </c>
      <c r="AO563" s="809"/>
      <c r="AP563" s="809"/>
      <c r="AQ563" s="809"/>
      <c r="AR563" s="809"/>
      <c r="AS563" s="382"/>
      <c r="AT563" s="43"/>
    </row>
    <row r="564" spans="2:46" ht="18" customHeight="1">
      <c r="B564" s="844">
        <f>'報告書（事業主控こちらのシートに入力ください）'!B564</f>
        <v>0</v>
      </c>
      <c r="C564" s="845"/>
      <c r="D564" s="845"/>
      <c r="E564" s="845"/>
      <c r="F564" s="845"/>
      <c r="G564" s="845"/>
      <c r="H564" s="845"/>
      <c r="I564" s="846"/>
      <c r="J564" s="844">
        <f>'報告書（事業主控こちらのシートに入力ください）'!J564</f>
        <v>0</v>
      </c>
      <c r="K564" s="845"/>
      <c r="L564" s="845"/>
      <c r="M564" s="845"/>
      <c r="N564" s="850"/>
      <c r="O564" s="54">
        <f>'報告書（事業主控こちらのシートに入力ください）'!O564</f>
        <v>0</v>
      </c>
      <c r="P564" s="385" t="s">
        <v>31</v>
      </c>
      <c r="Q564" s="54">
        <f>'報告書（事業主控こちらのシートに入力ください）'!Q564</f>
        <v>0</v>
      </c>
      <c r="R564" s="385" t="s">
        <v>32</v>
      </c>
      <c r="S564" s="54">
        <f>'報告書（事業主控こちらのシートに入力ください）'!S564</f>
        <v>0</v>
      </c>
      <c r="T564" s="852" t="s">
        <v>33</v>
      </c>
      <c r="U564" s="852"/>
      <c r="V564" s="824">
        <f>'報告書（事業主控こちらのシートに入力ください）'!V564</f>
        <v>0</v>
      </c>
      <c r="W564" s="825"/>
      <c r="X564" s="825"/>
      <c r="Y564" s="442"/>
      <c r="Z564" s="443"/>
      <c r="AA564" s="444"/>
      <c r="AB564" s="444"/>
      <c r="AC564" s="442"/>
      <c r="AD564" s="443"/>
      <c r="AE564" s="444"/>
      <c r="AF564" s="444"/>
      <c r="AG564" s="442"/>
      <c r="AH564" s="821">
        <f>'報告書（事業主控こちらのシートに入力ください）'!AH564</f>
        <v>0</v>
      </c>
      <c r="AI564" s="822"/>
      <c r="AJ564" s="822"/>
      <c r="AK564" s="823"/>
      <c r="AL564" s="443"/>
      <c r="AM564" s="445"/>
      <c r="AN564" s="821">
        <f>'報告書（事業主控こちらのシートに入力ください）'!AN564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'報告書（事業主控こちらのシートに入力ください）'!O565</f>
        <v>0</v>
      </c>
      <c r="P565" s="386" t="s">
        <v>31</v>
      </c>
      <c r="Q565" s="56">
        <f>'報告書（事業主控こちらのシートに入力ください）'!Q565</f>
        <v>0</v>
      </c>
      <c r="R565" s="386" t="s">
        <v>32</v>
      </c>
      <c r="S565" s="56">
        <f>'報告書（事業主控こちらのシートに入力ください）'!S565</f>
        <v>0</v>
      </c>
      <c r="T565" s="853" t="s">
        <v>34</v>
      </c>
      <c r="U565" s="853"/>
      <c r="V565" s="818">
        <f>'報告書（事業主控こちらのシートに入力ください）'!V565</f>
        <v>0</v>
      </c>
      <c r="W565" s="819"/>
      <c r="X565" s="819"/>
      <c r="Y565" s="819"/>
      <c r="Z565" s="818">
        <f>'報告書（事業主控こちらのシートに入力ください）'!Z565</f>
        <v>0</v>
      </c>
      <c r="AA565" s="819"/>
      <c r="AB565" s="819"/>
      <c r="AC565" s="819"/>
      <c r="AD565" s="818">
        <f>'報告書（事業主控こちらのシートに入力ください）'!AD565</f>
        <v>0</v>
      </c>
      <c r="AE565" s="819"/>
      <c r="AF565" s="819"/>
      <c r="AG565" s="819"/>
      <c r="AH565" s="818">
        <f>'報告書（事業主控こちらのシートに入力ください）'!AH565</f>
        <v>0</v>
      </c>
      <c r="AI565" s="819"/>
      <c r="AJ565" s="819"/>
      <c r="AK565" s="820"/>
      <c r="AL565" s="648">
        <f>'報告書（事業主控こちらのシートに入力ください）'!AL565</f>
        <v>0</v>
      </c>
      <c r="AM565" s="810"/>
      <c r="AN565" s="808">
        <f>'報告書（事業主控こちらのシートに入力ください）'!AN565</f>
        <v>0</v>
      </c>
      <c r="AO565" s="809"/>
      <c r="AP565" s="809"/>
      <c r="AQ565" s="809"/>
      <c r="AR565" s="809"/>
      <c r="AS565" s="382"/>
      <c r="AT565" s="43"/>
    </row>
    <row r="566" spans="2:46" ht="18" customHeight="1">
      <c r="B566" s="844">
        <f>'報告書（事業主控こちらのシートに入力ください）'!B566</f>
        <v>0</v>
      </c>
      <c r="C566" s="845"/>
      <c r="D566" s="845"/>
      <c r="E566" s="845"/>
      <c r="F566" s="845"/>
      <c r="G566" s="845"/>
      <c r="H566" s="845"/>
      <c r="I566" s="846"/>
      <c r="J566" s="844">
        <f>'報告書（事業主控こちらのシートに入力ください）'!J566</f>
        <v>0</v>
      </c>
      <c r="K566" s="845"/>
      <c r="L566" s="845"/>
      <c r="M566" s="845"/>
      <c r="N566" s="850"/>
      <c r="O566" s="54">
        <f>'報告書（事業主控こちらのシートに入力ください）'!O566</f>
        <v>0</v>
      </c>
      <c r="P566" s="385" t="s">
        <v>31</v>
      </c>
      <c r="Q566" s="54">
        <f>'報告書（事業主控こちらのシートに入力ください）'!Q566</f>
        <v>0</v>
      </c>
      <c r="R566" s="385" t="s">
        <v>32</v>
      </c>
      <c r="S566" s="54">
        <f>'報告書（事業主控こちらのシートに入力ください）'!S566</f>
        <v>0</v>
      </c>
      <c r="T566" s="852" t="s">
        <v>33</v>
      </c>
      <c r="U566" s="852"/>
      <c r="V566" s="824">
        <f>'報告書（事業主控こちらのシートに入力ください）'!V566</f>
        <v>0</v>
      </c>
      <c r="W566" s="825"/>
      <c r="X566" s="825"/>
      <c r="Y566" s="442"/>
      <c r="Z566" s="443"/>
      <c r="AA566" s="444"/>
      <c r="AB566" s="444"/>
      <c r="AC566" s="442"/>
      <c r="AD566" s="443"/>
      <c r="AE566" s="444"/>
      <c r="AF566" s="444"/>
      <c r="AG566" s="442"/>
      <c r="AH566" s="821">
        <f>'報告書（事業主控こちらのシートに入力ください）'!AH566</f>
        <v>0</v>
      </c>
      <c r="AI566" s="822"/>
      <c r="AJ566" s="822"/>
      <c r="AK566" s="823"/>
      <c r="AL566" s="443"/>
      <c r="AM566" s="445"/>
      <c r="AN566" s="821">
        <f>'報告書（事業主控こちらのシートに入力ください）'!AN566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'報告書（事業主控こちらのシートに入力ください）'!O567</f>
        <v>0</v>
      </c>
      <c r="P567" s="386" t="s">
        <v>31</v>
      </c>
      <c r="Q567" s="56">
        <f>'報告書（事業主控こちらのシートに入力ください）'!Q567</f>
        <v>0</v>
      </c>
      <c r="R567" s="386" t="s">
        <v>32</v>
      </c>
      <c r="S567" s="56">
        <f>'報告書（事業主控こちらのシートに入力ください）'!S567</f>
        <v>0</v>
      </c>
      <c r="T567" s="853" t="s">
        <v>34</v>
      </c>
      <c r="U567" s="853"/>
      <c r="V567" s="818">
        <f>'報告書（事業主控こちらのシートに入力ください）'!V567</f>
        <v>0</v>
      </c>
      <c r="W567" s="819"/>
      <c r="X567" s="819"/>
      <c r="Y567" s="819"/>
      <c r="Z567" s="818">
        <f>'報告書（事業主控こちらのシートに入力ください）'!Z567</f>
        <v>0</v>
      </c>
      <c r="AA567" s="819"/>
      <c r="AB567" s="819"/>
      <c r="AC567" s="819"/>
      <c r="AD567" s="818">
        <f>'報告書（事業主控こちらのシートに入力ください）'!AD567</f>
        <v>0</v>
      </c>
      <c r="AE567" s="819"/>
      <c r="AF567" s="819"/>
      <c r="AG567" s="819"/>
      <c r="AH567" s="818">
        <f>'報告書（事業主控こちらのシートに入力ください）'!AH567</f>
        <v>0</v>
      </c>
      <c r="AI567" s="819"/>
      <c r="AJ567" s="819"/>
      <c r="AK567" s="820"/>
      <c r="AL567" s="648">
        <f>'報告書（事業主控こちらのシートに入力ください）'!AL567</f>
        <v>0</v>
      </c>
      <c r="AM567" s="810"/>
      <c r="AN567" s="808">
        <f>'報告書（事業主控こちらのシートに入力ください）'!AN567</f>
        <v>0</v>
      </c>
      <c r="AO567" s="809"/>
      <c r="AP567" s="809"/>
      <c r="AQ567" s="809"/>
      <c r="AR567" s="809"/>
      <c r="AS567" s="382"/>
      <c r="AT567" s="43"/>
    </row>
    <row r="568" spans="2:46" ht="18" customHeight="1">
      <c r="B568" s="844">
        <f>'報告書（事業主控こちらのシートに入力ください）'!B568</f>
        <v>0</v>
      </c>
      <c r="C568" s="845"/>
      <c r="D568" s="845"/>
      <c r="E568" s="845"/>
      <c r="F568" s="845"/>
      <c r="G568" s="845"/>
      <c r="H568" s="845"/>
      <c r="I568" s="846"/>
      <c r="J568" s="844">
        <f>'報告書（事業主控こちらのシートに入力ください）'!J568</f>
        <v>0</v>
      </c>
      <c r="K568" s="845"/>
      <c r="L568" s="845"/>
      <c r="M568" s="845"/>
      <c r="N568" s="850"/>
      <c r="O568" s="54">
        <f>'報告書（事業主控こちらのシートに入力ください）'!O568</f>
        <v>0</v>
      </c>
      <c r="P568" s="385" t="s">
        <v>31</v>
      </c>
      <c r="Q568" s="54">
        <f>'報告書（事業主控こちらのシートに入力ください）'!Q568</f>
        <v>0</v>
      </c>
      <c r="R568" s="385" t="s">
        <v>32</v>
      </c>
      <c r="S568" s="54">
        <f>'報告書（事業主控こちらのシートに入力ください）'!S568</f>
        <v>0</v>
      </c>
      <c r="T568" s="852" t="s">
        <v>33</v>
      </c>
      <c r="U568" s="852"/>
      <c r="V568" s="824">
        <f>'報告書（事業主控こちらのシートに入力ください）'!V568</f>
        <v>0</v>
      </c>
      <c r="W568" s="825"/>
      <c r="X568" s="825"/>
      <c r="Y568" s="442"/>
      <c r="Z568" s="443"/>
      <c r="AA568" s="444"/>
      <c r="AB568" s="444"/>
      <c r="AC568" s="442"/>
      <c r="AD568" s="443"/>
      <c r="AE568" s="444"/>
      <c r="AF568" s="444"/>
      <c r="AG568" s="442"/>
      <c r="AH568" s="821">
        <f>'報告書（事業主控こちらのシートに入力ください）'!AH568</f>
        <v>0</v>
      </c>
      <c r="AI568" s="822"/>
      <c r="AJ568" s="822"/>
      <c r="AK568" s="823"/>
      <c r="AL568" s="443"/>
      <c r="AM568" s="445"/>
      <c r="AN568" s="821">
        <f>'報告書（事業主控こちらのシートに入力ください）'!AN568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'報告書（事業主控こちらのシートに入力ください）'!O569</f>
        <v>0</v>
      </c>
      <c r="P569" s="386" t="s">
        <v>31</v>
      </c>
      <c r="Q569" s="56">
        <f>'報告書（事業主控こちらのシートに入力ください）'!Q569</f>
        <v>0</v>
      </c>
      <c r="R569" s="386" t="s">
        <v>32</v>
      </c>
      <c r="S569" s="56">
        <f>'報告書（事業主控こちらのシートに入力ください）'!S569</f>
        <v>0</v>
      </c>
      <c r="T569" s="853" t="s">
        <v>34</v>
      </c>
      <c r="U569" s="853"/>
      <c r="V569" s="818">
        <f>'報告書（事業主控こちらのシートに入力ください）'!V569</f>
        <v>0</v>
      </c>
      <c r="W569" s="819"/>
      <c r="X569" s="819"/>
      <c r="Y569" s="819"/>
      <c r="Z569" s="818">
        <f>'報告書（事業主控こちらのシートに入力ください）'!Z569</f>
        <v>0</v>
      </c>
      <c r="AA569" s="819"/>
      <c r="AB569" s="819"/>
      <c r="AC569" s="819"/>
      <c r="AD569" s="818">
        <f>'報告書（事業主控こちらのシートに入力ください）'!AD569</f>
        <v>0</v>
      </c>
      <c r="AE569" s="819"/>
      <c r="AF569" s="819"/>
      <c r="AG569" s="819"/>
      <c r="AH569" s="818">
        <f>'報告書（事業主控こちらのシートに入力ください）'!AH569</f>
        <v>0</v>
      </c>
      <c r="AI569" s="819"/>
      <c r="AJ569" s="819"/>
      <c r="AK569" s="820"/>
      <c r="AL569" s="648">
        <f>'報告書（事業主控こちらのシートに入力ください）'!AL569</f>
        <v>0</v>
      </c>
      <c r="AM569" s="810"/>
      <c r="AN569" s="808">
        <f>'報告書（事業主控こちらのシートに入力ください）'!AN569</f>
        <v>0</v>
      </c>
      <c r="AO569" s="809"/>
      <c r="AP569" s="809"/>
      <c r="AQ569" s="809"/>
      <c r="AR569" s="809"/>
      <c r="AS569" s="382"/>
      <c r="AT569" s="43"/>
    </row>
    <row r="570" spans="2:46" ht="18" customHeight="1">
      <c r="B570" s="672" t="s">
        <v>103</v>
      </c>
      <c r="C570" s="673"/>
      <c r="D570" s="673"/>
      <c r="E570" s="674"/>
      <c r="F570" s="826">
        <f>'報告書（事業主控こちらのシートに入力ください）'!F570</f>
        <v>0</v>
      </c>
      <c r="G570" s="827"/>
      <c r="H570" s="827"/>
      <c r="I570" s="827"/>
      <c r="J570" s="827"/>
      <c r="K570" s="827"/>
      <c r="L570" s="827"/>
      <c r="M570" s="827"/>
      <c r="N570" s="828"/>
      <c r="O570" s="835" t="s">
        <v>325</v>
      </c>
      <c r="P570" s="836"/>
      <c r="Q570" s="836"/>
      <c r="R570" s="836"/>
      <c r="S570" s="836"/>
      <c r="T570" s="836"/>
      <c r="U570" s="837"/>
      <c r="V570" s="821">
        <f>'報告書（事業主控こちらのシートに入力ください）'!V570</f>
        <v>0</v>
      </c>
      <c r="W570" s="822"/>
      <c r="X570" s="822"/>
      <c r="Y570" s="823"/>
      <c r="Z570" s="443"/>
      <c r="AA570" s="444"/>
      <c r="AB570" s="444"/>
      <c r="AC570" s="442"/>
      <c r="AD570" s="443"/>
      <c r="AE570" s="444"/>
      <c r="AF570" s="444"/>
      <c r="AG570" s="442"/>
      <c r="AH570" s="821">
        <f>'報告書（事業主控こちらのシートに入力ください）'!AH570</f>
        <v>0</v>
      </c>
      <c r="AI570" s="822"/>
      <c r="AJ570" s="822"/>
      <c r="AK570" s="823"/>
      <c r="AL570" s="443"/>
      <c r="AM570" s="445"/>
      <c r="AN570" s="821">
        <f>'報告書（事業主控こちらのシートに入力ください）'!AN570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'報告書（事業主控こちらのシートに入力ください）'!V571</f>
        <v>0</v>
      </c>
      <c r="W571" s="670"/>
      <c r="X571" s="670"/>
      <c r="Y571" s="689"/>
      <c r="Z571" s="667">
        <f>'報告書（事業主控こちらのシートに入力ください）'!Z571</f>
        <v>0</v>
      </c>
      <c r="AA571" s="668"/>
      <c r="AB571" s="668"/>
      <c r="AC571" s="669"/>
      <c r="AD571" s="667">
        <f>'報告書（事業主控こちらのシートに入力ください）'!AD571</f>
        <v>0</v>
      </c>
      <c r="AE571" s="668"/>
      <c r="AF571" s="668"/>
      <c r="AG571" s="669"/>
      <c r="AH571" s="667">
        <f>'報告書（事業主控こちらのシートに入力ください）'!AH571</f>
        <v>0</v>
      </c>
      <c r="AI571" s="646"/>
      <c r="AJ571" s="646"/>
      <c r="AK571" s="646"/>
      <c r="AL571" s="447"/>
      <c r="AM571" s="448"/>
      <c r="AN571" s="667">
        <f>'報告書（事業主控こちらのシートに入力ください）'!AN571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'報告書（事業主控こちらのシートに入力ください）'!V572</f>
        <v>0</v>
      </c>
      <c r="W572" s="809"/>
      <c r="X572" s="809"/>
      <c r="Y572" s="817"/>
      <c r="Z572" s="808">
        <f>'報告書（事業主控こちらのシートに入力ください）'!Z572</f>
        <v>0</v>
      </c>
      <c r="AA572" s="809"/>
      <c r="AB572" s="809"/>
      <c r="AC572" s="817"/>
      <c r="AD572" s="808">
        <f>'報告書（事業主控こちらのシートに入力ください）'!AD572</f>
        <v>0</v>
      </c>
      <c r="AE572" s="809"/>
      <c r="AF572" s="809"/>
      <c r="AG572" s="817"/>
      <c r="AH572" s="808">
        <f>'報告書（事業主控こちらのシートに入力ください）'!AH572</f>
        <v>0</v>
      </c>
      <c r="AI572" s="809"/>
      <c r="AJ572" s="809"/>
      <c r="AK572" s="817"/>
      <c r="AL572" s="381"/>
      <c r="AM572" s="382"/>
      <c r="AN572" s="808">
        <f>'報告書（事業主控こちらのシートに入力ください）'!AN572</f>
        <v>0</v>
      </c>
      <c r="AO572" s="809"/>
      <c r="AP572" s="809"/>
      <c r="AQ572" s="809"/>
      <c r="AR572" s="809"/>
      <c r="AS572" s="382"/>
      <c r="AT572" s="43"/>
    </row>
    <row r="573" spans="2:46" ht="18" customHeight="1">
      <c r="AN573" s="807">
        <f>'報告書（事業主控こちらのシートに入力ください）'!AN573:AR573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'報告書（事業主控こちらのシートに入力ください）'!B593</f>
        <v>0</v>
      </c>
      <c r="C593" s="855"/>
      <c r="D593" s="855"/>
      <c r="E593" s="855"/>
      <c r="F593" s="855"/>
      <c r="G593" s="855"/>
      <c r="H593" s="855"/>
      <c r="I593" s="856"/>
      <c r="J593" s="854">
        <f>'報告書（事業主控こちらのシートに入力ください）'!J593</f>
        <v>0</v>
      </c>
      <c r="K593" s="855"/>
      <c r="L593" s="855"/>
      <c r="M593" s="855"/>
      <c r="N593" s="857"/>
      <c r="O593" s="435">
        <f>'報告書（事業主控こちらのシートに入力ください）'!O593</f>
        <v>0</v>
      </c>
      <c r="P593" s="436" t="s">
        <v>31</v>
      </c>
      <c r="Q593" s="435">
        <f>'報告書（事業主控こちらのシートに入力ください）'!Q593</f>
        <v>0</v>
      </c>
      <c r="R593" s="436" t="s">
        <v>32</v>
      </c>
      <c r="S593" s="435">
        <f>'報告書（事業主控こちらのシートに入力ください）'!S593</f>
        <v>0</v>
      </c>
      <c r="T593" s="858" t="s">
        <v>33</v>
      </c>
      <c r="U593" s="858"/>
      <c r="V593" s="824">
        <f>'報告書（事業主控こちらのシートに入力ください）'!V593</f>
        <v>0</v>
      </c>
      <c r="W593" s="825"/>
      <c r="X593" s="825"/>
      <c r="Y593" s="437" t="s">
        <v>8</v>
      </c>
      <c r="Z593" s="443"/>
      <c r="AA593" s="444"/>
      <c r="AB593" s="444"/>
      <c r="AC593" s="437" t="s">
        <v>8</v>
      </c>
      <c r="AD593" s="443"/>
      <c r="AE593" s="444"/>
      <c r="AF593" s="444"/>
      <c r="AG593" s="440" t="s">
        <v>8</v>
      </c>
      <c r="AH593" s="859">
        <f>'報告書（事業主控こちらのシートに入力ください）'!AH593</f>
        <v>0</v>
      </c>
      <c r="AI593" s="860"/>
      <c r="AJ593" s="860"/>
      <c r="AK593" s="861"/>
      <c r="AL593" s="443"/>
      <c r="AM593" s="445"/>
      <c r="AN593" s="821">
        <f>'報告書（事業主控こちらのシートに入力ください）'!AN593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'報告書（事業主控こちらのシートに入力ください）'!O594</f>
        <v>0</v>
      </c>
      <c r="P594" s="386" t="s">
        <v>31</v>
      </c>
      <c r="Q594" s="56">
        <f>'報告書（事業主控こちらのシートに入力ください）'!Q594</f>
        <v>0</v>
      </c>
      <c r="R594" s="386" t="s">
        <v>32</v>
      </c>
      <c r="S594" s="56">
        <f>'報告書（事業主控こちらのシートに入力ください）'!S594</f>
        <v>0</v>
      </c>
      <c r="T594" s="853" t="s">
        <v>34</v>
      </c>
      <c r="U594" s="853"/>
      <c r="V594" s="808">
        <f>'報告書（事業主控こちらのシートに入力ください）'!V594</f>
        <v>0</v>
      </c>
      <c r="W594" s="809"/>
      <c r="X594" s="809"/>
      <c r="Y594" s="809"/>
      <c r="Z594" s="808">
        <f>'報告書（事業主控こちらのシートに入力ください）'!Z594</f>
        <v>0</v>
      </c>
      <c r="AA594" s="809"/>
      <c r="AB594" s="809"/>
      <c r="AC594" s="809"/>
      <c r="AD594" s="808">
        <f>'報告書（事業主控こちらのシートに入力ください）'!AD594</f>
        <v>0</v>
      </c>
      <c r="AE594" s="809"/>
      <c r="AF594" s="809"/>
      <c r="AG594" s="817"/>
      <c r="AH594" s="808">
        <f>'報告書（事業主控こちらのシートに入力ください）'!AH594</f>
        <v>0</v>
      </c>
      <c r="AI594" s="809"/>
      <c r="AJ594" s="809"/>
      <c r="AK594" s="817"/>
      <c r="AL594" s="648">
        <f>'報告書（事業主控こちらのシートに入力ください）'!AL594</f>
        <v>0</v>
      </c>
      <c r="AM594" s="810"/>
      <c r="AN594" s="808">
        <f>'報告書（事業主控こちらのシートに入力ください）'!AN594</f>
        <v>0</v>
      </c>
      <c r="AO594" s="809"/>
      <c r="AP594" s="809"/>
      <c r="AQ594" s="809"/>
      <c r="AR594" s="809"/>
      <c r="AS594" s="382"/>
      <c r="AT594" s="43"/>
    </row>
    <row r="595" spans="2:46" ht="18" customHeight="1">
      <c r="B595" s="844">
        <f>'報告書（事業主控こちらのシートに入力ください）'!B595</f>
        <v>0</v>
      </c>
      <c r="C595" s="845"/>
      <c r="D595" s="845"/>
      <c r="E595" s="845"/>
      <c r="F595" s="845"/>
      <c r="G595" s="845"/>
      <c r="H595" s="845"/>
      <c r="I595" s="846"/>
      <c r="J595" s="844">
        <f>'報告書（事業主控こちらのシートに入力ください）'!J595</f>
        <v>0</v>
      </c>
      <c r="K595" s="845"/>
      <c r="L595" s="845"/>
      <c r="M595" s="845"/>
      <c r="N595" s="850"/>
      <c r="O595" s="54">
        <f>'報告書（事業主控こちらのシートに入力ください）'!O595</f>
        <v>0</v>
      </c>
      <c r="P595" s="385" t="s">
        <v>31</v>
      </c>
      <c r="Q595" s="54">
        <f>'報告書（事業主控こちらのシートに入力ください）'!Q595</f>
        <v>0</v>
      </c>
      <c r="R595" s="385" t="s">
        <v>32</v>
      </c>
      <c r="S595" s="54">
        <f>'報告書（事業主控こちらのシートに入力ください）'!S595</f>
        <v>0</v>
      </c>
      <c r="T595" s="852" t="s">
        <v>33</v>
      </c>
      <c r="U595" s="852"/>
      <c r="V595" s="824">
        <f>'報告書（事業主控こちらのシートに入力ください）'!V595</f>
        <v>0</v>
      </c>
      <c r="W595" s="825"/>
      <c r="X595" s="825"/>
      <c r="Y595" s="442"/>
      <c r="Z595" s="443"/>
      <c r="AA595" s="444"/>
      <c r="AB595" s="444"/>
      <c r="AC595" s="442"/>
      <c r="AD595" s="443"/>
      <c r="AE595" s="444"/>
      <c r="AF595" s="444"/>
      <c r="AG595" s="442"/>
      <c r="AH595" s="821">
        <f>'報告書（事業主控こちらのシートに入力ください）'!AH595</f>
        <v>0</v>
      </c>
      <c r="AI595" s="822"/>
      <c r="AJ595" s="822"/>
      <c r="AK595" s="823"/>
      <c r="AL595" s="443"/>
      <c r="AM595" s="445"/>
      <c r="AN595" s="821">
        <f>'報告書（事業主控こちらのシートに入力ください）'!AN595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'報告書（事業主控こちらのシートに入力ください）'!O596</f>
        <v>0</v>
      </c>
      <c r="P596" s="386" t="s">
        <v>31</v>
      </c>
      <c r="Q596" s="56">
        <f>'報告書（事業主控こちらのシートに入力ください）'!Q596</f>
        <v>0</v>
      </c>
      <c r="R596" s="386" t="s">
        <v>32</v>
      </c>
      <c r="S596" s="56">
        <f>'報告書（事業主控こちらのシートに入力ください）'!S596</f>
        <v>0</v>
      </c>
      <c r="T596" s="853" t="s">
        <v>34</v>
      </c>
      <c r="U596" s="853"/>
      <c r="V596" s="818">
        <f>'報告書（事業主控こちらのシートに入力ください）'!V596</f>
        <v>0</v>
      </c>
      <c r="W596" s="819"/>
      <c r="X596" s="819"/>
      <c r="Y596" s="819"/>
      <c r="Z596" s="818">
        <f>'報告書（事業主控こちらのシートに入力ください）'!Z596</f>
        <v>0</v>
      </c>
      <c r="AA596" s="819"/>
      <c r="AB596" s="819"/>
      <c r="AC596" s="819"/>
      <c r="AD596" s="818">
        <f>'報告書（事業主控こちらのシートに入力ください）'!AD596</f>
        <v>0</v>
      </c>
      <c r="AE596" s="819"/>
      <c r="AF596" s="819"/>
      <c r="AG596" s="819"/>
      <c r="AH596" s="818">
        <f>'報告書（事業主控こちらのシートに入力ください）'!AH596</f>
        <v>0</v>
      </c>
      <c r="AI596" s="819"/>
      <c r="AJ596" s="819"/>
      <c r="AK596" s="820"/>
      <c r="AL596" s="648">
        <f>'報告書（事業主控こちらのシートに入力ください）'!AL596</f>
        <v>0</v>
      </c>
      <c r="AM596" s="810"/>
      <c r="AN596" s="808">
        <f>'報告書（事業主控こちらのシートに入力ください）'!AN596</f>
        <v>0</v>
      </c>
      <c r="AO596" s="809"/>
      <c r="AP596" s="809"/>
      <c r="AQ596" s="809"/>
      <c r="AR596" s="809"/>
      <c r="AS596" s="382"/>
      <c r="AT596" s="43"/>
    </row>
    <row r="597" spans="2:46" ht="18" customHeight="1">
      <c r="B597" s="844">
        <f>'報告書（事業主控こちらのシートに入力ください）'!B597</f>
        <v>0</v>
      </c>
      <c r="C597" s="845"/>
      <c r="D597" s="845"/>
      <c r="E597" s="845"/>
      <c r="F597" s="845"/>
      <c r="G597" s="845"/>
      <c r="H597" s="845"/>
      <c r="I597" s="846"/>
      <c r="J597" s="844">
        <f>'報告書（事業主控こちらのシートに入力ください）'!J597</f>
        <v>0</v>
      </c>
      <c r="K597" s="845"/>
      <c r="L597" s="845"/>
      <c r="M597" s="845"/>
      <c r="N597" s="850"/>
      <c r="O597" s="54">
        <f>'報告書（事業主控こちらのシートに入力ください）'!O597</f>
        <v>0</v>
      </c>
      <c r="P597" s="385" t="s">
        <v>31</v>
      </c>
      <c r="Q597" s="54">
        <f>'報告書（事業主控こちらのシートに入力ください）'!Q597</f>
        <v>0</v>
      </c>
      <c r="R597" s="385" t="s">
        <v>32</v>
      </c>
      <c r="S597" s="54">
        <f>'報告書（事業主控こちらのシートに入力ください）'!S597</f>
        <v>0</v>
      </c>
      <c r="T597" s="852" t="s">
        <v>33</v>
      </c>
      <c r="U597" s="852"/>
      <c r="V597" s="824">
        <f>'報告書（事業主控こちらのシートに入力ください）'!V597</f>
        <v>0</v>
      </c>
      <c r="W597" s="825"/>
      <c r="X597" s="825"/>
      <c r="Y597" s="442"/>
      <c r="Z597" s="443"/>
      <c r="AA597" s="444"/>
      <c r="AB597" s="444"/>
      <c r="AC597" s="442"/>
      <c r="AD597" s="443"/>
      <c r="AE597" s="444"/>
      <c r="AF597" s="444"/>
      <c r="AG597" s="442"/>
      <c r="AH597" s="821">
        <f>'報告書（事業主控こちらのシートに入力ください）'!AH597</f>
        <v>0</v>
      </c>
      <c r="AI597" s="822"/>
      <c r="AJ597" s="822"/>
      <c r="AK597" s="823"/>
      <c r="AL597" s="443"/>
      <c r="AM597" s="445"/>
      <c r="AN597" s="821">
        <f>'報告書（事業主控こちらのシートに入力ください）'!AN597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'報告書（事業主控こちらのシートに入力ください）'!O598</f>
        <v>0</v>
      </c>
      <c r="P598" s="386" t="s">
        <v>31</v>
      </c>
      <c r="Q598" s="56">
        <f>'報告書（事業主控こちらのシートに入力ください）'!Q598</f>
        <v>0</v>
      </c>
      <c r="R598" s="386" t="s">
        <v>32</v>
      </c>
      <c r="S598" s="56">
        <f>'報告書（事業主控こちらのシートに入力ください）'!S598</f>
        <v>0</v>
      </c>
      <c r="T598" s="853" t="s">
        <v>34</v>
      </c>
      <c r="U598" s="853"/>
      <c r="V598" s="818">
        <f>'報告書（事業主控こちらのシートに入力ください）'!V598</f>
        <v>0</v>
      </c>
      <c r="W598" s="819"/>
      <c r="X598" s="819"/>
      <c r="Y598" s="819"/>
      <c r="Z598" s="818">
        <f>'報告書（事業主控こちらのシートに入力ください）'!Z598</f>
        <v>0</v>
      </c>
      <c r="AA598" s="819"/>
      <c r="AB598" s="819"/>
      <c r="AC598" s="819"/>
      <c r="AD598" s="818">
        <f>'報告書（事業主控こちらのシートに入力ください）'!AD598</f>
        <v>0</v>
      </c>
      <c r="AE598" s="819"/>
      <c r="AF598" s="819"/>
      <c r="AG598" s="819"/>
      <c r="AH598" s="818">
        <f>'報告書（事業主控こちらのシートに入力ください）'!AH598</f>
        <v>0</v>
      </c>
      <c r="AI598" s="819"/>
      <c r="AJ598" s="819"/>
      <c r="AK598" s="820"/>
      <c r="AL598" s="648">
        <f>'報告書（事業主控こちらのシートに入力ください）'!AL598</f>
        <v>0</v>
      </c>
      <c r="AM598" s="810"/>
      <c r="AN598" s="808">
        <f>'報告書（事業主控こちらのシートに入力ください）'!AN598</f>
        <v>0</v>
      </c>
      <c r="AO598" s="809"/>
      <c r="AP598" s="809"/>
      <c r="AQ598" s="809"/>
      <c r="AR598" s="809"/>
      <c r="AS598" s="382"/>
      <c r="AT598" s="43"/>
    </row>
    <row r="599" spans="2:46" ht="18" customHeight="1">
      <c r="B599" s="844">
        <f>'報告書（事業主控こちらのシートに入力ください）'!B599</f>
        <v>0</v>
      </c>
      <c r="C599" s="845"/>
      <c r="D599" s="845"/>
      <c r="E599" s="845"/>
      <c r="F599" s="845"/>
      <c r="G599" s="845"/>
      <c r="H599" s="845"/>
      <c r="I599" s="846"/>
      <c r="J599" s="844">
        <f>'報告書（事業主控こちらのシートに入力ください）'!J599</f>
        <v>0</v>
      </c>
      <c r="K599" s="845"/>
      <c r="L599" s="845"/>
      <c r="M599" s="845"/>
      <c r="N599" s="850"/>
      <c r="O599" s="54">
        <f>'報告書（事業主控こちらのシートに入力ください）'!O599</f>
        <v>0</v>
      </c>
      <c r="P599" s="385" t="s">
        <v>31</v>
      </c>
      <c r="Q599" s="54">
        <f>'報告書（事業主控こちらのシートに入力ください）'!Q599</f>
        <v>0</v>
      </c>
      <c r="R599" s="385" t="s">
        <v>32</v>
      </c>
      <c r="S599" s="54">
        <f>'報告書（事業主控こちらのシートに入力ください）'!S599</f>
        <v>0</v>
      </c>
      <c r="T599" s="852" t="s">
        <v>33</v>
      </c>
      <c r="U599" s="852"/>
      <c r="V599" s="824">
        <f>'報告書（事業主控こちらのシートに入力ください）'!V599</f>
        <v>0</v>
      </c>
      <c r="W599" s="825"/>
      <c r="X599" s="825"/>
      <c r="Y599" s="442"/>
      <c r="Z599" s="443"/>
      <c r="AA599" s="444"/>
      <c r="AB599" s="444"/>
      <c r="AC599" s="442"/>
      <c r="AD599" s="443"/>
      <c r="AE599" s="444"/>
      <c r="AF599" s="444"/>
      <c r="AG599" s="442"/>
      <c r="AH599" s="821">
        <f>'報告書（事業主控こちらのシートに入力ください）'!AH599</f>
        <v>0</v>
      </c>
      <c r="AI599" s="822"/>
      <c r="AJ599" s="822"/>
      <c r="AK599" s="823"/>
      <c r="AL599" s="443"/>
      <c r="AM599" s="445"/>
      <c r="AN599" s="821">
        <f>'報告書（事業主控こちらのシートに入力ください）'!AN599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'報告書（事業主控こちらのシートに入力ください）'!O600</f>
        <v>0</v>
      </c>
      <c r="P600" s="386" t="s">
        <v>31</v>
      </c>
      <c r="Q600" s="56">
        <f>'報告書（事業主控こちらのシートに入力ください）'!Q600</f>
        <v>0</v>
      </c>
      <c r="R600" s="386" t="s">
        <v>32</v>
      </c>
      <c r="S600" s="56">
        <f>'報告書（事業主控こちらのシートに入力ください）'!S600</f>
        <v>0</v>
      </c>
      <c r="T600" s="853" t="s">
        <v>34</v>
      </c>
      <c r="U600" s="853"/>
      <c r="V600" s="818">
        <f>'報告書（事業主控こちらのシートに入力ください）'!V600</f>
        <v>0</v>
      </c>
      <c r="W600" s="819"/>
      <c r="X600" s="819"/>
      <c r="Y600" s="819"/>
      <c r="Z600" s="818">
        <f>'報告書（事業主控こちらのシートに入力ください）'!Z600</f>
        <v>0</v>
      </c>
      <c r="AA600" s="819"/>
      <c r="AB600" s="819"/>
      <c r="AC600" s="819"/>
      <c r="AD600" s="818">
        <f>'報告書（事業主控こちらのシートに入力ください）'!AD600</f>
        <v>0</v>
      </c>
      <c r="AE600" s="819"/>
      <c r="AF600" s="819"/>
      <c r="AG600" s="819"/>
      <c r="AH600" s="818">
        <f>'報告書（事業主控こちらのシートに入力ください）'!AH600</f>
        <v>0</v>
      </c>
      <c r="AI600" s="819"/>
      <c r="AJ600" s="819"/>
      <c r="AK600" s="820"/>
      <c r="AL600" s="648">
        <f>'報告書（事業主控こちらのシートに入力ください）'!AL600</f>
        <v>0</v>
      </c>
      <c r="AM600" s="810"/>
      <c r="AN600" s="808">
        <f>'報告書（事業主控こちらのシートに入力ください）'!AN600</f>
        <v>0</v>
      </c>
      <c r="AO600" s="809"/>
      <c r="AP600" s="809"/>
      <c r="AQ600" s="809"/>
      <c r="AR600" s="809"/>
      <c r="AS600" s="382"/>
      <c r="AT600" s="43"/>
    </row>
    <row r="601" spans="2:46" ht="18" customHeight="1">
      <c r="B601" s="844">
        <f>'報告書（事業主控こちらのシートに入力ください）'!B601</f>
        <v>0</v>
      </c>
      <c r="C601" s="845"/>
      <c r="D601" s="845"/>
      <c r="E601" s="845"/>
      <c r="F601" s="845"/>
      <c r="G601" s="845"/>
      <c r="H601" s="845"/>
      <c r="I601" s="846"/>
      <c r="J601" s="844">
        <f>'報告書（事業主控こちらのシートに入力ください）'!J601</f>
        <v>0</v>
      </c>
      <c r="K601" s="845"/>
      <c r="L601" s="845"/>
      <c r="M601" s="845"/>
      <c r="N601" s="850"/>
      <c r="O601" s="54">
        <f>'報告書（事業主控こちらのシートに入力ください）'!O601</f>
        <v>0</v>
      </c>
      <c r="P601" s="385" t="s">
        <v>31</v>
      </c>
      <c r="Q601" s="54">
        <f>'報告書（事業主控こちらのシートに入力ください）'!Q601</f>
        <v>0</v>
      </c>
      <c r="R601" s="385" t="s">
        <v>32</v>
      </c>
      <c r="S601" s="54">
        <f>'報告書（事業主控こちらのシートに入力ください）'!S601</f>
        <v>0</v>
      </c>
      <c r="T601" s="852" t="s">
        <v>33</v>
      </c>
      <c r="U601" s="852"/>
      <c r="V601" s="824">
        <f>'報告書（事業主控こちらのシートに入力ください）'!V601</f>
        <v>0</v>
      </c>
      <c r="W601" s="825"/>
      <c r="X601" s="825"/>
      <c r="Y601" s="442"/>
      <c r="Z601" s="443"/>
      <c r="AA601" s="444"/>
      <c r="AB601" s="444"/>
      <c r="AC601" s="442"/>
      <c r="AD601" s="443"/>
      <c r="AE601" s="444"/>
      <c r="AF601" s="444"/>
      <c r="AG601" s="442"/>
      <c r="AH601" s="821">
        <f>'報告書（事業主控こちらのシートに入力ください）'!AH601</f>
        <v>0</v>
      </c>
      <c r="AI601" s="822"/>
      <c r="AJ601" s="822"/>
      <c r="AK601" s="823"/>
      <c r="AL601" s="443"/>
      <c r="AM601" s="445"/>
      <c r="AN601" s="821">
        <f>'報告書（事業主控こちらのシートに入力ください）'!AN601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'報告書（事業主控こちらのシートに入力ください）'!O602</f>
        <v>0</v>
      </c>
      <c r="P602" s="386" t="s">
        <v>31</v>
      </c>
      <c r="Q602" s="56">
        <f>'報告書（事業主控こちらのシートに入力ください）'!Q602</f>
        <v>0</v>
      </c>
      <c r="R602" s="386" t="s">
        <v>32</v>
      </c>
      <c r="S602" s="56">
        <f>'報告書（事業主控こちらのシートに入力ください）'!S602</f>
        <v>0</v>
      </c>
      <c r="T602" s="853" t="s">
        <v>34</v>
      </c>
      <c r="U602" s="853"/>
      <c r="V602" s="818">
        <f>'報告書（事業主控こちらのシートに入力ください）'!V602</f>
        <v>0</v>
      </c>
      <c r="W602" s="819"/>
      <c r="X602" s="819"/>
      <c r="Y602" s="819"/>
      <c r="Z602" s="818">
        <f>'報告書（事業主控こちらのシートに入力ください）'!Z602</f>
        <v>0</v>
      </c>
      <c r="AA602" s="819"/>
      <c r="AB602" s="819"/>
      <c r="AC602" s="819"/>
      <c r="AD602" s="818">
        <f>'報告書（事業主控こちらのシートに入力ください）'!AD602</f>
        <v>0</v>
      </c>
      <c r="AE602" s="819"/>
      <c r="AF602" s="819"/>
      <c r="AG602" s="819"/>
      <c r="AH602" s="818">
        <f>'報告書（事業主控こちらのシートに入力ください）'!AH602</f>
        <v>0</v>
      </c>
      <c r="AI602" s="819"/>
      <c r="AJ602" s="819"/>
      <c r="AK602" s="820"/>
      <c r="AL602" s="648">
        <f>'報告書（事業主控こちらのシートに入力ください）'!AL602</f>
        <v>0</v>
      </c>
      <c r="AM602" s="810"/>
      <c r="AN602" s="808">
        <f>'報告書（事業主控こちらのシートに入力ください）'!AN602</f>
        <v>0</v>
      </c>
      <c r="AO602" s="809"/>
      <c r="AP602" s="809"/>
      <c r="AQ602" s="809"/>
      <c r="AR602" s="809"/>
      <c r="AS602" s="382"/>
      <c r="AT602" s="43"/>
    </row>
    <row r="603" spans="2:46" ht="18" customHeight="1">
      <c r="B603" s="844">
        <f>'報告書（事業主控こちらのシートに入力ください）'!B603</f>
        <v>0</v>
      </c>
      <c r="C603" s="845"/>
      <c r="D603" s="845"/>
      <c r="E603" s="845"/>
      <c r="F603" s="845"/>
      <c r="G603" s="845"/>
      <c r="H603" s="845"/>
      <c r="I603" s="846"/>
      <c r="J603" s="844">
        <f>'報告書（事業主控こちらのシートに入力ください）'!J603</f>
        <v>0</v>
      </c>
      <c r="K603" s="845"/>
      <c r="L603" s="845"/>
      <c r="M603" s="845"/>
      <c r="N603" s="850"/>
      <c r="O603" s="54">
        <f>'報告書（事業主控こちらのシートに入力ください）'!O603</f>
        <v>0</v>
      </c>
      <c r="P603" s="385" t="s">
        <v>31</v>
      </c>
      <c r="Q603" s="54">
        <f>'報告書（事業主控こちらのシートに入力ください）'!Q603</f>
        <v>0</v>
      </c>
      <c r="R603" s="385" t="s">
        <v>32</v>
      </c>
      <c r="S603" s="54">
        <f>'報告書（事業主控こちらのシートに入力ください）'!S603</f>
        <v>0</v>
      </c>
      <c r="T603" s="852" t="s">
        <v>33</v>
      </c>
      <c r="U603" s="852"/>
      <c r="V603" s="824">
        <f>'報告書（事業主控こちらのシートに入力ください）'!V603</f>
        <v>0</v>
      </c>
      <c r="W603" s="825"/>
      <c r="X603" s="825"/>
      <c r="Y603" s="442"/>
      <c r="Z603" s="443"/>
      <c r="AA603" s="444"/>
      <c r="AB603" s="444"/>
      <c r="AC603" s="442"/>
      <c r="AD603" s="443"/>
      <c r="AE603" s="444"/>
      <c r="AF603" s="444"/>
      <c r="AG603" s="442"/>
      <c r="AH603" s="821">
        <f>'報告書（事業主控こちらのシートに入力ください）'!AH603</f>
        <v>0</v>
      </c>
      <c r="AI603" s="822"/>
      <c r="AJ603" s="822"/>
      <c r="AK603" s="823"/>
      <c r="AL603" s="443"/>
      <c r="AM603" s="445"/>
      <c r="AN603" s="821">
        <f>'報告書（事業主控こちらのシートに入力ください）'!AN603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'報告書（事業主控こちらのシートに入力ください）'!O604</f>
        <v>0</v>
      </c>
      <c r="P604" s="386" t="s">
        <v>31</v>
      </c>
      <c r="Q604" s="56">
        <f>'報告書（事業主控こちらのシートに入力ください）'!Q604</f>
        <v>0</v>
      </c>
      <c r="R604" s="386" t="s">
        <v>32</v>
      </c>
      <c r="S604" s="56">
        <f>'報告書（事業主控こちらのシートに入力ください）'!S604</f>
        <v>0</v>
      </c>
      <c r="T604" s="853" t="s">
        <v>34</v>
      </c>
      <c r="U604" s="853"/>
      <c r="V604" s="818">
        <f>'報告書（事業主控こちらのシートに入力ください）'!V604</f>
        <v>0</v>
      </c>
      <c r="W604" s="819"/>
      <c r="X604" s="819"/>
      <c r="Y604" s="819"/>
      <c r="Z604" s="818">
        <f>'報告書（事業主控こちらのシートに入力ください）'!Z604</f>
        <v>0</v>
      </c>
      <c r="AA604" s="819"/>
      <c r="AB604" s="819"/>
      <c r="AC604" s="819"/>
      <c r="AD604" s="818">
        <f>'報告書（事業主控こちらのシートに入力ください）'!AD604</f>
        <v>0</v>
      </c>
      <c r="AE604" s="819"/>
      <c r="AF604" s="819"/>
      <c r="AG604" s="819"/>
      <c r="AH604" s="818">
        <f>'報告書（事業主控こちらのシートに入力ください）'!AH604</f>
        <v>0</v>
      </c>
      <c r="AI604" s="819"/>
      <c r="AJ604" s="819"/>
      <c r="AK604" s="820"/>
      <c r="AL604" s="648">
        <f>'報告書（事業主控こちらのシートに入力ください）'!AL604</f>
        <v>0</v>
      </c>
      <c r="AM604" s="810"/>
      <c r="AN604" s="808">
        <f>'報告書（事業主控こちらのシートに入力ください）'!AN604</f>
        <v>0</v>
      </c>
      <c r="AO604" s="809"/>
      <c r="AP604" s="809"/>
      <c r="AQ604" s="809"/>
      <c r="AR604" s="809"/>
      <c r="AS604" s="382"/>
      <c r="AT604" s="43"/>
    </row>
    <row r="605" spans="2:46" ht="18" customHeight="1">
      <c r="B605" s="844">
        <f>'報告書（事業主控こちらのシートに入力ください）'!B605</f>
        <v>0</v>
      </c>
      <c r="C605" s="845"/>
      <c r="D605" s="845"/>
      <c r="E605" s="845"/>
      <c r="F605" s="845"/>
      <c r="G605" s="845"/>
      <c r="H605" s="845"/>
      <c r="I605" s="846"/>
      <c r="J605" s="844">
        <f>'報告書（事業主控こちらのシートに入力ください）'!J605</f>
        <v>0</v>
      </c>
      <c r="K605" s="845"/>
      <c r="L605" s="845"/>
      <c r="M605" s="845"/>
      <c r="N605" s="850"/>
      <c r="O605" s="54">
        <f>'報告書（事業主控こちらのシートに入力ください）'!O605</f>
        <v>0</v>
      </c>
      <c r="P605" s="385" t="s">
        <v>31</v>
      </c>
      <c r="Q605" s="54">
        <f>'報告書（事業主控こちらのシートに入力ください）'!Q605</f>
        <v>0</v>
      </c>
      <c r="R605" s="385" t="s">
        <v>32</v>
      </c>
      <c r="S605" s="54">
        <f>'報告書（事業主控こちらのシートに入力ください）'!S605</f>
        <v>0</v>
      </c>
      <c r="T605" s="852" t="s">
        <v>33</v>
      </c>
      <c r="U605" s="852"/>
      <c r="V605" s="824">
        <f>'報告書（事業主控こちらのシートに入力ください）'!V605</f>
        <v>0</v>
      </c>
      <c r="W605" s="825"/>
      <c r="X605" s="825"/>
      <c r="Y605" s="442"/>
      <c r="Z605" s="443"/>
      <c r="AA605" s="444"/>
      <c r="AB605" s="444"/>
      <c r="AC605" s="442"/>
      <c r="AD605" s="443"/>
      <c r="AE605" s="444"/>
      <c r="AF605" s="444"/>
      <c r="AG605" s="442"/>
      <c r="AH605" s="821">
        <f>'報告書（事業主控こちらのシートに入力ください）'!AH605</f>
        <v>0</v>
      </c>
      <c r="AI605" s="822"/>
      <c r="AJ605" s="822"/>
      <c r="AK605" s="823"/>
      <c r="AL605" s="443"/>
      <c r="AM605" s="445"/>
      <c r="AN605" s="821">
        <f>'報告書（事業主控こちらのシートに入力ください）'!AN605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'報告書（事業主控こちらのシートに入力ください）'!O606</f>
        <v>0</v>
      </c>
      <c r="P606" s="386" t="s">
        <v>31</v>
      </c>
      <c r="Q606" s="56">
        <f>'報告書（事業主控こちらのシートに入力ください）'!Q606</f>
        <v>0</v>
      </c>
      <c r="R606" s="386" t="s">
        <v>32</v>
      </c>
      <c r="S606" s="56">
        <f>'報告書（事業主控こちらのシートに入力ください）'!S606</f>
        <v>0</v>
      </c>
      <c r="T606" s="853" t="s">
        <v>34</v>
      </c>
      <c r="U606" s="853"/>
      <c r="V606" s="818">
        <f>'報告書（事業主控こちらのシートに入力ください）'!V606</f>
        <v>0</v>
      </c>
      <c r="W606" s="819"/>
      <c r="X606" s="819"/>
      <c r="Y606" s="819"/>
      <c r="Z606" s="818">
        <f>'報告書（事業主控こちらのシートに入力ください）'!Z606</f>
        <v>0</v>
      </c>
      <c r="AA606" s="819"/>
      <c r="AB606" s="819"/>
      <c r="AC606" s="819"/>
      <c r="AD606" s="818">
        <f>'報告書（事業主控こちらのシートに入力ください）'!AD606</f>
        <v>0</v>
      </c>
      <c r="AE606" s="819"/>
      <c r="AF606" s="819"/>
      <c r="AG606" s="819"/>
      <c r="AH606" s="818">
        <f>'報告書（事業主控こちらのシートに入力ください）'!AH606</f>
        <v>0</v>
      </c>
      <c r="AI606" s="819"/>
      <c r="AJ606" s="819"/>
      <c r="AK606" s="820"/>
      <c r="AL606" s="648">
        <f>'報告書（事業主控こちらのシートに入力ください）'!AL606</f>
        <v>0</v>
      </c>
      <c r="AM606" s="810"/>
      <c r="AN606" s="808">
        <f>'報告書（事業主控こちらのシートに入力ください）'!AN606</f>
        <v>0</v>
      </c>
      <c r="AO606" s="809"/>
      <c r="AP606" s="809"/>
      <c r="AQ606" s="809"/>
      <c r="AR606" s="809"/>
      <c r="AS606" s="382"/>
      <c r="AT606" s="43"/>
    </row>
    <row r="607" spans="2:46" ht="18" customHeight="1">
      <c r="B607" s="844">
        <f>'報告書（事業主控こちらのシートに入力ください）'!B607</f>
        <v>0</v>
      </c>
      <c r="C607" s="845"/>
      <c r="D607" s="845"/>
      <c r="E607" s="845"/>
      <c r="F607" s="845"/>
      <c r="G607" s="845"/>
      <c r="H607" s="845"/>
      <c r="I607" s="846"/>
      <c r="J607" s="844">
        <f>'報告書（事業主控こちらのシートに入力ください）'!J607</f>
        <v>0</v>
      </c>
      <c r="K607" s="845"/>
      <c r="L607" s="845"/>
      <c r="M607" s="845"/>
      <c r="N607" s="850"/>
      <c r="O607" s="54">
        <f>'報告書（事業主控こちらのシートに入力ください）'!O607</f>
        <v>0</v>
      </c>
      <c r="P607" s="385" t="s">
        <v>31</v>
      </c>
      <c r="Q607" s="54">
        <f>'報告書（事業主控こちらのシートに入力ください）'!Q607</f>
        <v>0</v>
      </c>
      <c r="R607" s="385" t="s">
        <v>32</v>
      </c>
      <c r="S607" s="54">
        <f>'報告書（事業主控こちらのシートに入力ください）'!S607</f>
        <v>0</v>
      </c>
      <c r="T607" s="852" t="s">
        <v>33</v>
      </c>
      <c r="U607" s="852"/>
      <c r="V607" s="824">
        <f>'報告書（事業主控こちらのシートに入力ください）'!V607</f>
        <v>0</v>
      </c>
      <c r="W607" s="825"/>
      <c r="X607" s="825"/>
      <c r="Y607" s="442"/>
      <c r="Z607" s="443"/>
      <c r="AA607" s="444"/>
      <c r="AB607" s="444"/>
      <c r="AC607" s="442"/>
      <c r="AD607" s="443"/>
      <c r="AE607" s="444"/>
      <c r="AF607" s="444"/>
      <c r="AG607" s="442"/>
      <c r="AH607" s="821">
        <f>'報告書（事業主控こちらのシートに入力ください）'!AH607</f>
        <v>0</v>
      </c>
      <c r="AI607" s="822"/>
      <c r="AJ607" s="822"/>
      <c r="AK607" s="823"/>
      <c r="AL607" s="443"/>
      <c r="AM607" s="445"/>
      <c r="AN607" s="821">
        <f>'報告書（事業主控こちらのシートに入力ください）'!AN607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'報告書（事業主控こちらのシートに入力ください）'!O608</f>
        <v>0</v>
      </c>
      <c r="P608" s="386" t="s">
        <v>31</v>
      </c>
      <c r="Q608" s="56">
        <f>'報告書（事業主控こちらのシートに入力ください）'!Q608</f>
        <v>0</v>
      </c>
      <c r="R608" s="386" t="s">
        <v>32</v>
      </c>
      <c r="S608" s="56">
        <f>'報告書（事業主控こちらのシートに入力ください）'!S608</f>
        <v>0</v>
      </c>
      <c r="T608" s="853" t="s">
        <v>34</v>
      </c>
      <c r="U608" s="853"/>
      <c r="V608" s="818">
        <f>'報告書（事業主控こちらのシートに入力ください）'!V608</f>
        <v>0</v>
      </c>
      <c r="W608" s="819"/>
      <c r="X608" s="819"/>
      <c r="Y608" s="819"/>
      <c r="Z608" s="818">
        <f>'報告書（事業主控こちらのシートに入力ください）'!Z608</f>
        <v>0</v>
      </c>
      <c r="AA608" s="819"/>
      <c r="AB608" s="819"/>
      <c r="AC608" s="819"/>
      <c r="AD608" s="818">
        <f>'報告書（事業主控こちらのシートに入力ください）'!AD608</f>
        <v>0</v>
      </c>
      <c r="AE608" s="819"/>
      <c r="AF608" s="819"/>
      <c r="AG608" s="819"/>
      <c r="AH608" s="818">
        <f>'報告書（事業主控こちらのシートに入力ください）'!AH608</f>
        <v>0</v>
      </c>
      <c r="AI608" s="819"/>
      <c r="AJ608" s="819"/>
      <c r="AK608" s="820"/>
      <c r="AL608" s="648">
        <f>'報告書（事業主控こちらのシートに入力ください）'!AL608</f>
        <v>0</v>
      </c>
      <c r="AM608" s="810"/>
      <c r="AN608" s="808">
        <f>'報告書（事業主控こちらのシートに入力ください）'!AN608</f>
        <v>0</v>
      </c>
      <c r="AO608" s="809"/>
      <c r="AP608" s="809"/>
      <c r="AQ608" s="809"/>
      <c r="AR608" s="809"/>
      <c r="AS608" s="382"/>
      <c r="AT608" s="43"/>
    </row>
    <row r="609" spans="2:46" ht="18" customHeight="1">
      <c r="B609" s="844">
        <f>'報告書（事業主控こちらのシートに入力ください）'!B609</f>
        <v>0</v>
      </c>
      <c r="C609" s="845"/>
      <c r="D609" s="845"/>
      <c r="E609" s="845"/>
      <c r="F609" s="845"/>
      <c r="G609" s="845"/>
      <c r="H609" s="845"/>
      <c r="I609" s="846"/>
      <c r="J609" s="844">
        <f>'報告書（事業主控こちらのシートに入力ください）'!J609</f>
        <v>0</v>
      </c>
      <c r="K609" s="845"/>
      <c r="L609" s="845"/>
      <c r="M609" s="845"/>
      <c r="N609" s="850"/>
      <c r="O609" s="54">
        <f>'報告書（事業主控こちらのシートに入力ください）'!O609</f>
        <v>0</v>
      </c>
      <c r="P609" s="385" t="s">
        <v>31</v>
      </c>
      <c r="Q609" s="54">
        <f>'報告書（事業主控こちらのシートに入力ください）'!Q609</f>
        <v>0</v>
      </c>
      <c r="R609" s="385" t="s">
        <v>32</v>
      </c>
      <c r="S609" s="54">
        <f>'報告書（事業主控こちらのシートに入力ください）'!S609</f>
        <v>0</v>
      </c>
      <c r="T609" s="852" t="s">
        <v>33</v>
      </c>
      <c r="U609" s="852"/>
      <c r="V609" s="824">
        <f>'報告書（事業主控こちらのシートに入力ください）'!V609</f>
        <v>0</v>
      </c>
      <c r="W609" s="825"/>
      <c r="X609" s="825"/>
      <c r="Y609" s="442"/>
      <c r="Z609" s="443"/>
      <c r="AA609" s="444"/>
      <c r="AB609" s="444"/>
      <c r="AC609" s="442"/>
      <c r="AD609" s="443"/>
      <c r="AE609" s="444"/>
      <c r="AF609" s="444"/>
      <c r="AG609" s="442"/>
      <c r="AH609" s="821">
        <f>'報告書（事業主控こちらのシートに入力ください）'!AH609</f>
        <v>0</v>
      </c>
      <c r="AI609" s="822"/>
      <c r="AJ609" s="822"/>
      <c r="AK609" s="823"/>
      <c r="AL609" s="443"/>
      <c r="AM609" s="445"/>
      <c r="AN609" s="821">
        <f>'報告書（事業主控こちらのシートに入力ください）'!AN609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'報告書（事業主控こちらのシートに入力ください）'!O610</f>
        <v>0</v>
      </c>
      <c r="P610" s="386" t="s">
        <v>31</v>
      </c>
      <c r="Q610" s="56">
        <f>'報告書（事業主控こちらのシートに入力ください）'!Q610</f>
        <v>0</v>
      </c>
      <c r="R610" s="386" t="s">
        <v>32</v>
      </c>
      <c r="S610" s="56">
        <f>'報告書（事業主控こちらのシートに入力ください）'!S610</f>
        <v>0</v>
      </c>
      <c r="T610" s="853" t="s">
        <v>34</v>
      </c>
      <c r="U610" s="853"/>
      <c r="V610" s="818">
        <f>'報告書（事業主控こちらのシートに入力ください）'!V610</f>
        <v>0</v>
      </c>
      <c r="W610" s="819"/>
      <c r="X610" s="819"/>
      <c r="Y610" s="819"/>
      <c r="Z610" s="818">
        <f>'報告書（事業主控こちらのシートに入力ください）'!Z610</f>
        <v>0</v>
      </c>
      <c r="AA610" s="819"/>
      <c r="AB610" s="819"/>
      <c r="AC610" s="819"/>
      <c r="AD610" s="818">
        <f>'報告書（事業主控こちらのシートに入力ください）'!AD610</f>
        <v>0</v>
      </c>
      <c r="AE610" s="819"/>
      <c r="AF610" s="819"/>
      <c r="AG610" s="819"/>
      <c r="AH610" s="818">
        <f>'報告書（事業主控こちらのシートに入力ください）'!AH610</f>
        <v>0</v>
      </c>
      <c r="AI610" s="819"/>
      <c r="AJ610" s="819"/>
      <c r="AK610" s="820"/>
      <c r="AL610" s="648">
        <f>'報告書（事業主控こちらのシートに入力ください）'!AL610</f>
        <v>0</v>
      </c>
      <c r="AM610" s="810"/>
      <c r="AN610" s="808">
        <f>'報告書（事業主控こちらのシートに入力ください）'!AN610</f>
        <v>0</v>
      </c>
      <c r="AO610" s="809"/>
      <c r="AP610" s="809"/>
      <c r="AQ610" s="809"/>
      <c r="AR610" s="809"/>
      <c r="AS610" s="382"/>
      <c r="AT610" s="43"/>
    </row>
    <row r="611" spans="2:46" ht="18" customHeight="1">
      <c r="B611" s="672" t="s">
        <v>410</v>
      </c>
      <c r="C611" s="673"/>
      <c r="D611" s="673"/>
      <c r="E611" s="674"/>
      <c r="F611" s="826">
        <f>'報告書（事業主控こちらのシートに入力ください）'!F611</f>
        <v>0</v>
      </c>
      <c r="G611" s="827"/>
      <c r="H611" s="827"/>
      <c r="I611" s="827"/>
      <c r="J611" s="827"/>
      <c r="K611" s="827"/>
      <c r="L611" s="827"/>
      <c r="M611" s="827"/>
      <c r="N611" s="828"/>
      <c r="O611" s="835" t="s">
        <v>411</v>
      </c>
      <c r="P611" s="836"/>
      <c r="Q611" s="836"/>
      <c r="R611" s="836"/>
      <c r="S611" s="836"/>
      <c r="T611" s="836"/>
      <c r="U611" s="837"/>
      <c r="V611" s="821">
        <f>'報告書（事業主控こちらのシートに入力ください）'!V611</f>
        <v>0</v>
      </c>
      <c r="W611" s="822"/>
      <c r="X611" s="822"/>
      <c r="Y611" s="823"/>
      <c r="Z611" s="443"/>
      <c r="AA611" s="444"/>
      <c r="AB611" s="444"/>
      <c r="AC611" s="442"/>
      <c r="AD611" s="443"/>
      <c r="AE611" s="444"/>
      <c r="AF611" s="444"/>
      <c r="AG611" s="442"/>
      <c r="AH611" s="821">
        <f>'報告書（事業主控こちらのシートに入力ください）'!AH611</f>
        <v>0</v>
      </c>
      <c r="AI611" s="822"/>
      <c r="AJ611" s="822"/>
      <c r="AK611" s="823"/>
      <c r="AL611" s="443"/>
      <c r="AM611" s="445"/>
      <c r="AN611" s="821">
        <f>'報告書（事業主控こちらのシートに入力ください）'!AN611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'報告書（事業主控こちらのシートに入力ください）'!V612</f>
        <v>0</v>
      </c>
      <c r="W612" s="670"/>
      <c r="X612" s="670"/>
      <c r="Y612" s="689"/>
      <c r="Z612" s="667">
        <f>'報告書（事業主控こちらのシートに入力ください）'!Z612</f>
        <v>0</v>
      </c>
      <c r="AA612" s="668"/>
      <c r="AB612" s="668"/>
      <c r="AC612" s="669"/>
      <c r="AD612" s="667">
        <f>'報告書（事業主控こちらのシートに入力ください）'!AD612</f>
        <v>0</v>
      </c>
      <c r="AE612" s="668"/>
      <c r="AF612" s="668"/>
      <c r="AG612" s="669"/>
      <c r="AH612" s="667">
        <f>'報告書（事業主控こちらのシートに入力ください）'!AH612</f>
        <v>0</v>
      </c>
      <c r="AI612" s="646"/>
      <c r="AJ612" s="646"/>
      <c r="AK612" s="646"/>
      <c r="AL612" s="447"/>
      <c r="AM612" s="448"/>
      <c r="AN612" s="667">
        <f>'報告書（事業主控こちらのシートに入力ください）'!AN612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'報告書（事業主控こちらのシートに入力ください）'!V613</f>
        <v>0</v>
      </c>
      <c r="W613" s="809"/>
      <c r="X613" s="809"/>
      <c r="Y613" s="817"/>
      <c r="Z613" s="808">
        <f>'報告書（事業主控こちらのシートに入力ください）'!Z613</f>
        <v>0</v>
      </c>
      <c r="AA613" s="809"/>
      <c r="AB613" s="809"/>
      <c r="AC613" s="817"/>
      <c r="AD613" s="808">
        <f>'報告書（事業主控こちらのシートに入力ください）'!AD613</f>
        <v>0</v>
      </c>
      <c r="AE613" s="809"/>
      <c r="AF613" s="809"/>
      <c r="AG613" s="817"/>
      <c r="AH613" s="808">
        <f>'報告書（事業主控こちらのシートに入力ください）'!AH613</f>
        <v>0</v>
      </c>
      <c r="AI613" s="809"/>
      <c r="AJ613" s="809"/>
      <c r="AK613" s="817"/>
      <c r="AL613" s="381"/>
      <c r="AM613" s="382"/>
      <c r="AN613" s="808">
        <f>'報告書（事業主控こちらのシートに入力ください）'!AN613</f>
        <v>0</v>
      </c>
      <c r="AO613" s="809"/>
      <c r="AP613" s="809"/>
      <c r="AQ613" s="809"/>
      <c r="AR613" s="809"/>
      <c r="AS613" s="382"/>
      <c r="AT613" s="43"/>
    </row>
    <row r="614" spans="2:46" ht="18" customHeight="1">
      <c r="AN614" s="807">
        <f>'報告書（事業主控こちらのシートに入力ください）'!AN614:AR614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'報告書（事業主控こちらのシートに入力ください）'!B634</f>
        <v>0</v>
      </c>
      <c r="C634" s="855"/>
      <c r="D634" s="855"/>
      <c r="E634" s="855"/>
      <c r="F634" s="855"/>
      <c r="G634" s="855"/>
      <c r="H634" s="855"/>
      <c r="I634" s="856"/>
      <c r="J634" s="854">
        <f>'報告書（事業主控こちらのシートに入力ください）'!J634</f>
        <v>0</v>
      </c>
      <c r="K634" s="855"/>
      <c r="L634" s="855"/>
      <c r="M634" s="855"/>
      <c r="N634" s="857"/>
      <c r="O634" s="435">
        <f>'報告書（事業主控こちらのシートに入力ください）'!O634</f>
        <v>0</v>
      </c>
      <c r="P634" s="436" t="s">
        <v>31</v>
      </c>
      <c r="Q634" s="435">
        <f>'報告書（事業主控こちらのシートに入力ください）'!Q634</f>
        <v>0</v>
      </c>
      <c r="R634" s="436" t="s">
        <v>32</v>
      </c>
      <c r="S634" s="435">
        <f>'報告書（事業主控こちらのシートに入力ください）'!S634</f>
        <v>0</v>
      </c>
      <c r="T634" s="858" t="s">
        <v>33</v>
      </c>
      <c r="U634" s="858"/>
      <c r="V634" s="824">
        <f>'報告書（事業主控こちらのシートに入力ください）'!V634</f>
        <v>0</v>
      </c>
      <c r="W634" s="825"/>
      <c r="X634" s="825"/>
      <c r="Y634" s="437" t="s">
        <v>8</v>
      </c>
      <c r="Z634" s="443"/>
      <c r="AA634" s="444"/>
      <c r="AB634" s="444"/>
      <c r="AC634" s="437" t="s">
        <v>8</v>
      </c>
      <c r="AD634" s="443"/>
      <c r="AE634" s="444"/>
      <c r="AF634" s="444"/>
      <c r="AG634" s="440" t="s">
        <v>8</v>
      </c>
      <c r="AH634" s="859">
        <f>'報告書（事業主控こちらのシートに入力ください）'!AH634</f>
        <v>0</v>
      </c>
      <c r="AI634" s="860"/>
      <c r="AJ634" s="860"/>
      <c r="AK634" s="861"/>
      <c r="AL634" s="443"/>
      <c r="AM634" s="445"/>
      <c r="AN634" s="821">
        <f>'報告書（事業主控こちらのシートに入力ください）'!AN634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'報告書（事業主控こちらのシートに入力ください）'!O635</f>
        <v>0</v>
      </c>
      <c r="P635" s="386" t="s">
        <v>31</v>
      </c>
      <c r="Q635" s="56">
        <f>'報告書（事業主控こちらのシートに入力ください）'!Q635</f>
        <v>0</v>
      </c>
      <c r="R635" s="386" t="s">
        <v>32</v>
      </c>
      <c r="S635" s="56">
        <f>'報告書（事業主控こちらのシートに入力ください）'!S635</f>
        <v>0</v>
      </c>
      <c r="T635" s="853" t="s">
        <v>34</v>
      </c>
      <c r="U635" s="853"/>
      <c r="V635" s="808">
        <f>'報告書（事業主控こちらのシートに入力ください）'!V635</f>
        <v>0</v>
      </c>
      <c r="W635" s="809"/>
      <c r="X635" s="809"/>
      <c r="Y635" s="809"/>
      <c r="Z635" s="808">
        <f>'報告書（事業主控こちらのシートに入力ください）'!Z635</f>
        <v>0</v>
      </c>
      <c r="AA635" s="809"/>
      <c r="AB635" s="809"/>
      <c r="AC635" s="809"/>
      <c r="AD635" s="808">
        <f>'報告書（事業主控こちらのシートに入力ください）'!AD635</f>
        <v>0</v>
      </c>
      <c r="AE635" s="809"/>
      <c r="AF635" s="809"/>
      <c r="AG635" s="817"/>
      <c r="AH635" s="808">
        <f>'報告書（事業主控こちらのシートに入力ください）'!AH635</f>
        <v>0</v>
      </c>
      <c r="AI635" s="809"/>
      <c r="AJ635" s="809"/>
      <c r="AK635" s="817"/>
      <c r="AL635" s="648">
        <f>'報告書（事業主控こちらのシートに入力ください）'!AL635</f>
        <v>0</v>
      </c>
      <c r="AM635" s="810"/>
      <c r="AN635" s="808">
        <f>'報告書（事業主控こちらのシートに入力ください）'!AN635</f>
        <v>0</v>
      </c>
      <c r="AO635" s="809"/>
      <c r="AP635" s="809"/>
      <c r="AQ635" s="809"/>
      <c r="AR635" s="809"/>
      <c r="AS635" s="382"/>
      <c r="AT635" s="43"/>
    </row>
    <row r="636" spans="2:46" ht="18" customHeight="1">
      <c r="B636" s="844">
        <f>'報告書（事業主控こちらのシートに入力ください）'!B636</f>
        <v>0</v>
      </c>
      <c r="C636" s="845"/>
      <c r="D636" s="845"/>
      <c r="E636" s="845"/>
      <c r="F636" s="845"/>
      <c r="G636" s="845"/>
      <c r="H636" s="845"/>
      <c r="I636" s="846"/>
      <c r="J636" s="844">
        <f>'報告書（事業主控こちらのシートに入力ください）'!J636</f>
        <v>0</v>
      </c>
      <c r="K636" s="845"/>
      <c r="L636" s="845"/>
      <c r="M636" s="845"/>
      <c r="N636" s="850"/>
      <c r="O636" s="54">
        <f>'報告書（事業主控こちらのシートに入力ください）'!O636</f>
        <v>0</v>
      </c>
      <c r="P636" s="385" t="s">
        <v>31</v>
      </c>
      <c r="Q636" s="54">
        <f>'報告書（事業主控こちらのシートに入力ください）'!Q636</f>
        <v>0</v>
      </c>
      <c r="R636" s="385" t="s">
        <v>32</v>
      </c>
      <c r="S636" s="54">
        <f>'報告書（事業主控こちらのシートに入力ください）'!S636</f>
        <v>0</v>
      </c>
      <c r="T636" s="852" t="s">
        <v>33</v>
      </c>
      <c r="U636" s="852"/>
      <c r="V636" s="824">
        <f>'報告書（事業主控こちらのシートに入力ください）'!V636</f>
        <v>0</v>
      </c>
      <c r="W636" s="825"/>
      <c r="X636" s="825"/>
      <c r="Y636" s="442"/>
      <c r="Z636" s="443"/>
      <c r="AA636" s="444"/>
      <c r="AB636" s="444"/>
      <c r="AC636" s="442"/>
      <c r="AD636" s="443"/>
      <c r="AE636" s="444"/>
      <c r="AF636" s="444"/>
      <c r="AG636" s="442"/>
      <c r="AH636" s="821">
        <f>'報告書（事業主控こちらのシートに入力ください）'!AH636</f>
        <v>0</v>
      </c>
      <c r="AI636" s="822"/>
      <c r="AJ636" s="822"/>
      <c r="AK636" s="823"/>
      <c r="AL636" s="443"/>
      <c r="AM636" s="445"/>
      <c r="AN636" s="821">
        <f>'報告書（事業主控こちらのシートに入力ください）'!AN636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'報告書（事業主控こちらのシートに入力ください）'!O637</f>
        <v>0</v>
      </c>
      <c r="P637" s="386" t="s">
        <v>31</v>
      </c>
      <c r="Q637" s="56">
        <f>'報告書（事業主控こちらのシートに入力ください）'!Q637</f>
        <v>0</v>
      </c>
      <c r="R637" s="386" t="s">
        <v>32</v>
      </c>
      <c r="S637" s="56">
        <f>'報告書（事業主控こちらのシートに入力ください）'!S637</f>
        <v>0</v>
      </c>
      <c r="T637" s="853" t="s">
        <v>34</v>
      </c>
      <c r="U637" s="853"/>
      <c r="V637" s="818">
        <f>'報告書（事業主控こちらのシートに入力ください）'!V637</f>
        <v>0</v>
      </c>
      <c r="W637" s="819"/>
      <c r="X637" s="819"/>
      <c r="Y637" s="819"/>
      <c r="Z637" s="818">
        <f>'報告書（事業主控こちらのシートに入力ください）'!Z637</f>
        <v>0</v>
      </c>
      <c r="AA637" s="819"/>
      <c r="AB637" s="819"/>
      <c r="AC637" s="819"/>
      <c r="AD637" s="818">
        <f>'報告書（事業主控こちらのシートに入力ください）'!AD637</f>
        <v>0</v>
      </c>
      <c r="AE637" s="819"/>
      <c r="AF637" s="819"/>
      <c r="AG637" s="819"/>
      <c r="AH637" s="818">
        <f>'報告書（事業主控こちらのシートに入力ください）'!AH637</f>
        <v>0</v>
      </c>
      <c r="AI637" s="819"/>
      <c r="AJ637" s="819"/>
      <c r="AK637" s="820"/>
      <c r="AL637" s="648">
        <f>'報告書（事業主控こちらのシートに入力ください）'!AL637</f>
        <v>0</v>
      </c>
      <c r="AM637" s="810"/>
      <c r="AN637" s="808">
        <f>'報告書（事業主控こちらのシートに入力ください）'!AN637</f>
        <v>0</v>
      </c>
      <c r="AO637" s="809"/>
      <c r="AP637" s="809"/>
      <c r="AQ637" s="809"/>
      <c r="AR637" s="809"/>
      <c r="AS637" s="382"/>
      <c r="AT637" s="43"/>
    </row>
    <row r="638" spans="2:46" ht="18" customHeight="1">
      <c r="B638" s="844">
        <f>'報告書（事業主控こちらのシートに入力ください）'!B638</f>
        <v>0</v>
      </c>
      <c r="C638" s="845"/>
      <c r="D638" s="845"/>
      <c r="E638" s="845"/>
      <c r="F638" s="845"/>
      <c r="G638" s="845"/>
      <c r="H638" s="845"/>
      <c r="I638" s="846"/>
      <c r="J638" s="844">
        <f>'報告書（事業主控こちらのシートに入力ください）'!J638</f>
        <v>0</v>
      </c>
      <c r="K638" s="845"/>
      <c r="L638" s="845"/>
      <c r="M638" s="845"/>
      <c r="N638" s="850"/>
      <c r="O638" s="54">
        <f>'報告書（事業主控こちらのシートに入力ください）'!O638</f>
        <v>0</v>
      </c>
      <c r="P638" s="385" t="s">
        <v>31</v>
      </c>
      <c r="Q638" s="54">
        <f>'報告書（事業主控こちらのシートに入力ください）'!Q638</f>
        <v>0</v>
      </c>
      <c r="R638" s="385" t="s">
        <v>32</v>
      </c>
      <c r="S638" s="54">
        <f>'報告書（事業主控こちらのシートに入力ください）'!S638</f>
        <v>0</v>
      </c>
      <c r="T638" s="852" t="s">
        <v>33</v>
      </c>
      <c r="U638" s="852"/>
      <c r="V638" s="824">
        <f>'報告書（事業主控こちらのシートに入力ください）'!V638</f>
        <v>0</v>
      </c>
      <c r="W638" s="825"/>
      <c r="X638" s="825"/>
      <c r="Y638" s="442"/>
      <c r="Z638" s="443"/>
      <c r="AA638" s="444"/>
      <c r="AB638" s="444"/>
      <c r="AC638" s="442"/>
      <c r="AD638" s="443"/>
      <c r="AE638" s="444"/>
      <c r="AF638" s="444"/>
      <c r="AG638" s="442"/>
      <c r="AH638" s="821">
        <f>'報告書（事業主控こちらのシートに入力ください）'!AH638</f>
        <v>0</v>
      </c>
      <c r="AI638" s="822"/>
      <c r="AJ638" s="822"/>
      <c r="AK638" s="823"/>
      <c r="AL638" s="443"/>
      <c r="AM638" s="445"/>
      <c r="AN638" s="821">
        <f>'報告書（事業主控こちらのシートに入力ください）'!AN638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'報告書（事業主控こちらのシートに入力ください）'!O639</f>
        <v>0</v>
      </c>
      <c r="P639" s="386" t="s">
        <v>31</v>
      </c>
      <c r="Q639" s="56">
        <f>'報告書（事業主控こちらのシートに入力ください）'!Q639</f>
        <v>0</v>
      </c>
      <c r="R639" s="386" t="s">
        <v>32</v>
      </c>
      <c r="S639" s="56">
        <f>'報告書（事業主控こちらのシートに入力ください）'!S639</f>
        <v>0</v>
      </c>
      <c r="T639" s="853" t="s">
        <v>34</v>
      </c>
      <c r="U639" s="853"/>
      <c r="V639" s="818">
        <f>'報告書（事業主控こちらのシートに入力ください）'!V639</f>
        <v>0</v>
      </c>
      <c r="W639" s="819"/>
      <c r="X639" s="819"/>
      <c r="Y639" s="819"/>
      <c r="Z639" s="818">
        <f>'報告書（事業主控こちらのシートに入力ください）'!Z639</f>
        <v>0</v>
      </c>
      <c r="AA639" s="819"/>
      <c r="AB639" s="819"/>
      <c r="AC639" s="819"/>
      <c r="AD639" s="818">
        <f>'報告書（事業主控こちらのシートに入力ください）'!AD639</f>
        <v>0</v>
      </c>
      <c r="AE639" s="819"/>
      <c r="AF639" s="819"/>
      <c r="AG639" s="819"/>
      <c r="AH639" s="818">
        <f>'報告書（事業主控こちらのシートに入力ください）'!AH639</f>
        <v>0</v>
      </c>
      <c r="AI639" s="819"/>
      <c r="AJ639" s="819"/>
      <c r="AK639" s="820"/>
      <c r="AL639" s="648">
        <f>'報告書（事業主控こちらのシートに入力ください）'!AL639</f>
        <v>0</v>
      </c>
      <c r="AM639" s="810"/>
      <c r="AN639" s="808">
        <f>'報告書（事業主控こちらのシートに入力ください）'!AN639</f>
        <v>0</v>
      </c>
      <c r="AO639" s="809"/>
      <c r="AP639" s="809"/>
      <c r="AQ639" s="809"/>
      <c r="AR639" s="809"/>
      <c r="AS639" s="382"/>
      <c r="AT639" s="43"/>
    </row>
    <row r="640" spans="2:46" ht="18" customHeight="1">
      <c r="B640" s="844">
        <f>'報告書（事業主控こちらのシートに入力ください）'!B640</f>
        <v>0</v>
      </c>
      <c r="C640" s="845"/>
      <c r="D640" s="845"/>
      <c r="E640" s="845"/>
      <c r="F640" s="845"/>
      <c r="G640" s="845"/>
      <c r="H640" s="845"/>
      <c r="I640" s="846"/>
      <c r="J640" s="844">
        <f>'報告書（事業主控こちらのシートに入力ください）'!J640</f>
        <v>0</v>
      </c>
      <c r="K640" s="845"/>
      <c r="L640" s="845"/>
      <c r="M640" s="845"/>
      <c r="N640" s="850"/>
      <c r="O640" s="54">
        <f>'報告書（事業主控こちらのシートに入力ください）'!O640</f>
        <v>0</v>
      </c>
      <c r="P640" s="385" t="s">
        <v>31</v>
      </c>
      <c r="Q640" s="54">
        <f>'報告書（事業主控こちらのシートに入力ください）'!Q640</f>
        <v>0</v>
      </c>
      <c r="R640" s="385" t="s">
        <v>32</v>
      </c>
      <c r="S640" s="54">
        <f>'報告書（事業主控こちらのシートに入力ください）'!S640</f>
        <v>0</v>
      </c>
      <c r="T640" s="852" t="s">
        <v>33</v>
      </c>
      <c r="U640" s="852"/>
      <c r="V640" s="824">
        <f>'報告書（事業主控こちらのシートに入力ください）'!V640</f>
        <v>0</v>
      </c>
      <c r="W640" s="825"/>
      <c r="X640" s="825"/>
      <c r="Y640" s="442"/>
      <c r="Z640" s="443"/>
      <c r="AA640" s="444"/>
      <c r="AB640" s="444"/>
      <c r="AC640" s="442"/>
      <c r="AD640" s="443"/>
      <c r="AE640" s="444"/>
      <c r="AF640" s="444"/>
      <c r="AG640" s="442"/>
      <c r="AH640" s="821">
        <f>'報告書（事業主控こちらのシートに入力ください）'!AH640</f>
        <v>0</v>
      </c>
      <c r="AI640" s="822"/>
      <c r="AJ640" s="822"/>
      <c r="AK640" s="823"/>
      <c r="AL640" s="443"/>
      <c r="AM640" s="445"/>
      <c r="AN640" s="821">
        <f>'報告書（事業主控こちらのシートに入力ください）'!AN640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'報告書（事業主控こちらのシートに入力ください）'!O641</f>
        <v>0</v>
      </c>
      <c r="P641" s="386" t="s">
        <v>31</v>
      </c>
      <c r="Q641" s="56">
        <f>'報告書（事業主控こちらのシートに入力ください）'!Q641</f>
        <v>0</v>
      </c>
      <c r="R641" s="386" t="s">
        <v>32</v>
      </c>
      <c r="S641" s="56">
        <f>'報告書（事業主控こちらのシートに入力ください）'!S641</f>
        <v>0</v>
      </c>
      <c r="T641" s="853" t="s">
        <v>34</v>
      </c>
      <c r="U641" s="853"/>
      <c r="V641" s="818">
        <f>'報告書（事業主控こちらのシートに入力ください）'!V641</f>
        <v>0</v>
      </c>
      <c r="W641" s="819"/>
      <c r="X641" s="819"/>
      <c r="Y641" s="819"/>
      <c r="Z641" s="818">
        <f>'報告書（事業主控こちらのシートに入力ください）'!Z641</f>
        <v>0</v>
      </c>
      <c r="AA641" s="819"/>
      <c r="AB641" s="819"/>
      <c r="AC641" s="819"/>
      <c r="AD641" s="818">
        <f>'報告書（事業主控こちらのシートに入力ください）'!AD641</f>
        <v>0</v>
      </c>
      <c r="AE641" s="819"/>
      <c r="AF641" s="819"/>
      <c r="AG641" s="819"/>
      <c r="AH641" s="818">
        <f>'報告書（事業主控こちらのシートに入力ください）'!AH641</f>
        <v>0</v>
      </c>
      <c r="AI641" s="819"/>
      <c r="AJ641" s="819"/>
      <c r="AK641" s="820"/>
      <c r="AL641" s="648">
        <f>'報告書（事業主控こちらのシートに入力ください）'!AL641</f>
        <v>0</v>
      </c>
      <c r="AM641" s="810"/>
      <c r="AN641" s="808">
        <f>'報告書（事業主控こちらのシートに入力ください）'!AN641</f>
        <v>0</v>
      </c>
      <c r="AO641" s="809"/>
      <c r="AP641" s="809"/>
      <c r="AQ641" s="809"/>
      <c r="AR641" s="809"/>
      <c r="AS641" s="382"/>
      <c r="AT641" s="43"/>
    </row>
    <row r="642" spans="2:46" ht="18" customHeight="1">
      <c r="B642" s="844">
        <f>'報告書（事業主控こちらのシートに入力ください）'!B642</f>
        <v>0</v>
      </c>
      <c r="C642" s="845"/>
      <c r="D642" s="845"/>
      <c r="E642" s="845"/>
      <c r="F642" s="845"/>
      <c r="G642" s="845"/>
      <c r="H642" s="845"/>
      <c r="I642" s="846"/>
      <c r="J642" s="844">
        <f>'報告書（事業主控こちらのシートに入力ください）'!J642</f>
        <v>0</v>
      </c>
      <c r="K642" s="845"/>
      <c r="L642" s="845"/>
      <c r="M642" s="845"/>
      <c r="N642" s="850"/>
      <c r="O642" s="54">
        <f>'報告書（事業主控こちらのシートに入力ください）'!O642</f>
        <v>0</v>
      </c>
      <c r="P642" s="385" t="s">
        <v>31</v>
      </c>
      <c r="Q642" s="54">
        <f>'報告書（事業主控こちらのシートに入力ください）'!Q642</f>
        <v>0</v>
      </c>
      <c r="R642" s="385" t="s">
        <v>32</v>
      </c>
      <c r="S642" s="54">
        <f>'報告書（事業主控こちらのシートに入力ください）'!S642</f>
        <v>0</v>
      </c>
      <c r="T642" s="852" t="s">
        <v>33</v>
      </c>
      <c r="U642" s="852"/>
      <c r="V642" s="824">
        <f>'報告書（事業主控こちらのシートに入力ください）'!V642</f>
        <v>0</v>
      </c>
      <c r="W642" s="825"/>
      <c r="X642" s="825"/>
      <c r="Y642" s="442"/>
      <c r="Z642" s="443"/>
      <c r="AA642" s="444"/>
      <c r="AB642" s="444"/>
      <c r="AC642" s="442"/>
      <c r="AD642" s="443"/>
      <c r="AE642" s="444"/>
      <c r="AF642" s="444"/>
      <c r="AG642" s="442"/>
      <c r="AH642" s="821">
        <f>'報告書（事業主控こちらのシートに入力ください）'!AH642</f>
        <v>0</v>
      </c>
      <c r="AI642" s="822"/>
      <c r="AJ642" s="822"/>
      <c r="AK642" s="823"/>
      <c r="AL642" s="443"/>
      <c r="AM642" s="445"/>
      <c r="AN642" s="821">
        <f>'報告書（事業主控こちらのシートに入力ください）'!AN642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'報告書（事業主控こちらのシートに入力ください）'!O643</f>
        <v>0</v>
      </c>
      <c r="P643" s="386" t="s">
        <v>31</v>
      </c>
      <c r="Q643" s="56">
        <f>'報告書（事業主控こちらのシートに入力ください）'!Q643</f>
        <v>0</v>
      </c>
      <c r="R643" s="386" t="s">
        <v>32</v>
      </c>
      <c r="S643" s="56">
        <f>'報告書（事業主控こちらのシートに入力ください）'!S643</f>
        <v>0</v>
      </c>
      <c r="T643" s="853" t="s">
        <v>34</v>
      </c>
      <c r="U643" s="853"/>
      <c r="V643" s="818">
        <f>'報告書（事業主控こちらのシートに入力ください）'!V643</f>
        <v>0</v>
      </c>
      <c r="W643" s="819"/>
      <c r="X643" s="819"/>
      <c r="Y643" s="819"/>
      <c r="Z643" s="818">
        <f>'報告書（事業主控こちらのシートに入力ください）'!Z643</f>
        <v>0</v>
      </c>
      <c r="AA643" s="819"/>
      <c r="AB643" s="819"/>
      <c r="AC643" s="819"/>
      <c r="AD643" s="818">
        <f>'報告書（事業主控こちらのシートに入力ください）'!AD643</f>
        <v>0</v>
      </c>
      <c r="AE643" s="819"/>
      <c r="AF643" s="819"/>
      <c r="AG643" s="819"/>
      <c r="AH643" s="818">
        <f>'報告書（事業主控こちらのシートに入力ください）'!AH643</f>
        <v>0</v>
      </c>
      <c r="AI643" s="819"/>
      <c r="AJ643" s="819"/>
      <c r="AK643" s="820"/>
      <c r="AL643" s="648">
        <f>'報告書（事業主控こちらのシートに入力ください）'!AL643</f>
        <v>0</v>
      </c>
      <c r="AM643" s="810"/>
      <c r="AN643" s="808">
        <f>'報告書（事業主控こちらのシートに入力ください）'!AN643</f>
        <v>0</v>
      </c>
      <c r="AO643" s="809"/>
      <c r="AP643" s="809"/>
      <c r="AQ643" s="809"/>
      <c r="AR643" s="809"/>
      <c r="AS643" s="382"/>
      <c r="AT643" s="43"/>
    </row>
    <row r="644" spans="2:46" ht="18" customHeight="1">
      <c r="B644" s="844">
        <f>'報告書（事業主控こちらのシートに入力ください）'!B644</f>
        <v>0</v>
      </c>
      <c r="C644" s="845"/>
      <c r="D644" s="845"/>
      <c r="E644" s="845"/>
      <c r="F644" s="845"/>
      <c r="G644" s="845"/>
      <c r="H644" s="845"/>
      <c r="I644" s="846"/>
      <c r="J644" s="844">
        <f>'報告書（事業主控こちらのシートに入力ください）'!J644</f>
        <v>0</v>
      </c>
      <c r="K644" s="845"/>
      <c r="L644" s="845"/>
      <c r="M644" s="845"/>
      <c r="N644" s="850"/>
      <c r="O644" s="54">
        <f>'報告書（事業主控こちらのシートに入力ください）'!O644</f>
        <v>0</v>
      </c>
      <c r="P644" s="385" t="s">
        <v>31</v>
      </c>
      <c r="Q644" s="54">
        <f>'報告書（事業主控こちらのシートに入力ください）'!Q644</f>
        <v>0</v>
      </c>
      <c r="R644" s="385" t="s">
        <v>32</v>
      </c>
      <c r="S644" s="54">
        <f>'報告書（事業主控こちらのシートに入力ください）'!S644</f>
        <v>0</v>
      </c>
      <c r="T644" s="852" t="s">
        <v>33</v>
      </c>
      <c r="U644" s="852"/>
      <c r="V644" s="824">
        <f>'報告書（事業主控こちらのシートに入力ください）'!V644</f>
        <v>0</v>
      </c>
      <c r="W644" s="825"/>
      <c r="X644" s="825"/>
      <c r="Y644" s="442"/>
      <c r="Z644" s="443"/>
      <c r="AA644" s="444"/>
      <c r="AB644" s="444"/>
      <c r="AC644" s="442"/>
      <c r="AD644" s="443"/>
      <c r="AE644" s="444"/>
      <c r="AF644" s="444"/>
      <c r="AG644" s="442"/>
      <c r="AH644" s="821">
        <f>'報告書（事業主控こちらのシートに入力ください）'!AH644</f>
        <v>0</v>
      </c>
      <c r="AI644" s="822"/>
      <c r="AJ644" s="822"/>
      <c r="AK644" s="823"/>
      <c r="AL644" s="443"/>
      <c r="AM644" s="445"/>
      <c r="AN644" s="821">
        <f>'報告書（事業主控こちらのシートに入力ください）'!AN644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'報告書（事業主控こちらのシートに入力ください）'!O645</f>
        <v>0</v>
      </c>
      <c r="P645" s="386" t="s">
        <v>31</v>
      </c>
      <c r="Q645" s="56">
        <f>'報告書（事業主控こちらのシートに入力ください）'!Q645</f>
        <v>0</v>
      </c>
      <c r="R645" s="386" t="s">
        <v>32</v>
      </c>
      <c r="S645" s="56">
        <f>'報告書（事業主控こちらのシートに入力ください）'!S645</f>
        <v>0</v>
      </c>
      <c r="T645" s="853" t="s">
        <v>34</v>
      </c>
      <c r="U645" s="853"/>
      <c r="V645" s="818">
        <f>'報告書（事業主控こちらのシートに入力ください）'!V645</f>
        <v>0</v>
      </c>
      <c r="W645" s="819"/>
      <c r="X645" s="819"/>
      <c r="Y645" s="819"/>
      <c r="Z645" s="818">
        <f>'報告書（事業主控こちらのシートに入力ください）'!Z645</f>
        <v>0</v>
      </c>
      <c r="AA645" s="819"/>
      <c r="AB645" s="819"/>
      <c r="AC645" s="819"/>
      <c r="AD645" s="818">
        <f>'報告書（事業主控こちらのシートに入力ください）'!AD645</f>
        <v>0</v>
      </c>
      <c r="AE645" s="819"/>
      <c r="AF645" s="819"/>
      <c r="AG645" s="819"/>
      <c r="AH645" s="818">
        <f>'報告書（事業主控こちらのシートに入力ください）'!AH645</f>
        <v>0</v>
      </c>
      <c r="AI645" s="819"/>
      <c r="AJ645" s="819"/>
      <c r="AK645" s="820"/>
      <c r="AL645" s="648">
        <f>'報告書（事業主控こちらのシートに入力ください）'!AL645</f>
        <v>0</v>
      </c>
      <c r="AM645" s="810"/>
      <c r="AN645" s="808">
        <f>'報告書（事業主控こちらのシートに入力ください）'!AN645</f>
        <v>0</v>
      </c>
      <c r="AO645" s="809"/>
      <c r="AP645" s="809"/>
      <c r="AQ645" s="809"/>
      <c r="AR645" s="809"/>
      <c r="AS645" s="382"/>
      <c r="AT645" s="43"/>
    </row>
    <row r="646" spans="2:46" ht="18" customHeight="1">
      <c r="B646" s="844">
        <f>'報告書（事業主控こちらのシートに入力ください）'!B646</f>
        <v>0</v>
      </c>
      <c r="C646" s="845"/>
      <c r="D646" s="845"/>
      <c r="E646" s="845"/>
      <c r="F646" s="845"/>
      <c r="G646" s="845"/>
      <c r="H646" s="845"/>
      <c r="I646" s="846"/>
      <c r="J646" s="844">
        <f>'報告書（事業主控こちらのシートに入力ください）'!J646</f>
        <v>0</v>
      </c>
      <c r="K646" s="845"/>
      <c r="L646" s="845"/>
      <c r="M646" s="845"/>
      <c r="N646" s="850"/>
      <c r="O646" s="54">
        <f>'報告書（事業主控こちらのシートに入力ください）'!O646</f>
        <v>0</v>
      </c>
      <c r="P646" s="385" t="s">
        <v>31</v>
      </c>
      <c r="Q646" s="54">
        <f>'報告書（事業主控こちらのシートに入力ください）'!Q646</f>
        <v>0</v>
      </c>
      <c r="R646" s="385" t="s">
        <v>32</v>
      </c>
      <c r="S646" s="54">
        <f>'報告書（事業主控こちらのシートに入力ください）'!S646</f>
        <v>0</v>
      </c>
      <c r="T646" s="852" t="s">
        <v>33</v>
      </c>
      <c r="U646" s="852"/>
      <c r="V646" s="824">
        <f>'報告書（事業主控こちらのシートに入力ください）'!V646</f>
        <v>0</v>
      </c>
      <c r="W646" s="825"/>
      <c r="X646" s="825"/>
      <c r="Y646" s="442"/>
      <c r="Z646" s="443"/>
      <c r="AA646" s="444"/>
      <c r="AB646" s="444"/>
      <c r="AC646" s="442"/>
      <c r="AD646" s="443"/>
      <c r="AE646" s="444"/>
      <c r="AF646" s="444"/>
      <c r="AG646" s="442"/>
      <c r="AH646" s="821">
        <f>'報告書（事業主控こちらのシートに入力ください）'!AH646</f>
        <v>0</v>
      </c>
      <c r="AI646" s="822"/>
      <c r="AJ646" s="822"/>
      <c r="AK646" s="823"/>
      <c r="AL646" s="443"/>
      <c r="AM646" s="445"/>
      <c r="AN646" s="821">
        <f>'報告書（事業主控こちらのシートに入力ください）'!AN646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'報告書（事業主控こちらのシートに入力ください）'!O647</f>
        <v>0</v>
      </c>
      <c r="P647" s="386" t="s">
        <v>31</v>
      </c>
      <c r="Q647" s="56">
        <f>'報告書（事業主控こちらのシートに入力ください）'!Q647</f>
        <v>0</v>
      </c>
      <c r="R647" s="386" t="s">
        <v>32</v>
      </c>
      <c r="S647" s="56">
        <f>'報告書（事業主控こちらのシートに入力ください）'!S647</f>
        <v>0</v>
      </c>
      <c r="T647" s="853" t="s">
        <v>34</v>
      </c>
      <c r="U647" s="853"/>
      <c r="V647" s="818">
        <f>'報告書（事業主控こちらのシートに入力ください）'!V647</f>
        <v>0</v>
      </c>
      <c r="W647" s="819"/>
      <c r="X647" s="819"/>
      <c r="Y647" s="819"/>
      <c r="Z647" s="818">
        <f>'報告書（事業主控こちらのシートに入力ください）'!Z647</f>
        <v>0</v>
      </c>
      <c r="AA647" s="819"/>
      <c r="AB647" s="819"/>
      <c r="AC647" s="819"/>
      <c r="AD647" s="818">
        <f>'報告書（事業主控こちらのシートに入力ください）'!AD647</f>
        <v>0</v>
      </c>
      <c r="AE647" s="819"/>
      <c r="AF647" s="819"/>
      <c r="AG647" s="819"/>
      <c r="AH647" s="818">
        <f>'報告書（事業主控こちらのシートに入力ください）'!AH647</f>
        <v>0</v>
      </c>
      <c r="AI647" s="819"/>
      <c r="AJ647" s="819"/>
      <c r="AK647" s="820"/>
      <c r="AL647" s="648">
        <f>'報告書（事業主控こちらのシートに入力ください）'!AL647</f>
        <v>0</v>
      </c>
      <c r="AM647" s="810"/>
      <c r="AN647" s="808">
        <f>'報告書（事業主控こちらのシートに入力ください）'!AN647</f>
        <v>0</v>
      </c>
      <c r="AO647" s="809"/>
      <c r="AP647" s="809"/>
      <c r="AQ647" s="809"/>
      <c r="AR647" s="809"/>
      <c r="AS647" s="382"/>
      <c r="AT647" s="43"/>
    </row>
    <row r="648" spans="2:46" ht="18" customHeight="1">
      <c r="B648" s="844">
        <f>'報告書（事業主控こちらのシートに入力ください）'!B648</f>
        <v>0</v>
      </c>
      <c r="C648" s="845"/>
      <c r="D648" s="845"/>
      <c r="E648" s="845"/>
      <c r="F648" s="845"/>
      <c r="G648" s="845"/>
      <c r="H648" s="845"/>
      <c r="I648" s="846"/>
      <c r="J648" s="844">
        <f>'報告書（事業主控こちらのシートに入力ください）'!J648</f>
        <v>0</v>
      </c>
      <c r="K648" s="845"/>
      <c r="L648" s="845"/>
      <c r="M648" s="845"/>
      <c r="N648" s="850"/>
      <c r="O648" s="54">
        <f>'報告書（事業主控こちらのシートに入力ください）'!O648</f>
        <v>0</v>
      </c>
      <c r="P648" s="385" t="s">
        <v>31</v>
      </c>
      <c r="Q648" s="54">
        <f>'報告書（事業主控こちらのシートに入力ください）'!Q648</f>
        <v>0</v>
      </c>
      <c r="R648" s="385" t="s">
        <v>32</v>
      </c>
      <c r="S648" s="54">
        <f>'報告書（事業主控こちらのシートに入力ください）'!S648</f>
        <v>0</v>
      </c>
      <c r="T648" s="852" t="s">
        <v>33</v>
      </c>
      <c r="U648" s="852"/>
      <c r="V648" s="824">
        <f>'報告書（事業主控こちらのシートに入力ください）'!V648</f>
        <v>0</v>
      </c>
      <c r="W648" s="825"/>
      <c r="X648" s="825"/>
      <c r="Y648" s="442"/>
      <c r="Z648" s="443"/>
      <c r="AA648" s="444"/>
      <c r="AB648" s="444"/>
      <c r="AC648" s="442"/>
      <c r="AD648" s="443"/>
      <c r="AE648" s="444"/>
      <c r="AF648" s="444"/>
      <c r="AG648" s="442"/>
      <c r="AH648" s="821">
        <f>'報告書（事業主控こちらのシートに入力ください）'!AH648</f>
        <v>0</v>
      </c>
      <c r="AI648" s="822"/>
      <c r="AJ648" s="822"/>
      <c r="AK648" s="823"/>
      <c r="AL648" s="443"/>
      <c r="AM648" s="445"/>
      <c r="AN648" s="821">
        <f>'報告書（事業主控こちらのシートに入力ください）'!AN648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'報告書（事業主控こちらのシートに入力ください）'!O649</f>
        <v>0</v>
      </c>
      <c r="P649" s="386" t="s">
        <v>31</v>
      </c>
      <c r="Q649" s="56">
        <f>'報告書（事業主控こちらのシートに入力ください）'!Q649</f>
        <v>0</v>
      </c>
      <c r="R649" s="386" t="s">
        <v>32</v>
      </c>
      <c r="S649" s="56">
        <f>'報告書（事業主控こちらのシートに入力ください）'!S649</f>
        <v>0</v>
      </c>
      <c r="T649" s="853" t="s">
        <v>34</v>
      </c>
      <c r="U649" s="853"/>
      <c r="V649" s="818">
        <f>'報告書（事業主控こちらのシートに入力ください）'!V649</f>
        <v>0</v>
      </c>
      <c r="W649" s="819"/>
      <c r="X649" s="819"/>
      <c r="Y649" s="819"/>
      <c r="Z649" s="818">
        <f>'報告書（事業主控こちらのシートに入力ください）'!Z649</f>
        <v>0</v>
      </c>
      <c r="AA649" s="819"/>
      <c r="AB649" s="819"/>
      <c r="AC649" s="819"/>
      <c r="AD649" s="818">
        <f>'報告書（事業主控こちらのシートに入力ください）'!AD649</f>
        <v>0</v>
      </c>
      <c r="AE649" s="819"/>
      <c r="AF649" s="819"/>
      <c r="AG649" s="819"/>
      <c r="AH649" s="818">
        <f>'報告書（事業主控こちらのシートに入力ください）'!AH649</f>
        <v>0</v>
      </c>
      <c r="AI649" s="819"/>
      <c r="AJ649" s="819"/>
      <c r="AK649" s="820"/>
      <c r="AL649" s="648">
        <f>'報告書（事業主控こちらのシートに入力ください）'!AL649</f>
        <v>0</v>
      </c>
      <c r="AM649" s="810"/>
      <c r="AN649" s="808">
        <f>'報告書（事業主控こちらのシートに入力ください）'!AN649</f>
        <v>0</v>
      </c>
      <c r="AO649" s="809"/>
      <c r="AP649" s="809"/>
      <c r="AQ649" s="809"/>
      <c r="AR649" s="809"/>
      <c r="AS649" s="382"/>
      <c r="AT649" s="43"/>
    </row>
    <row r="650" spans="2:46" ht="18" customHeight="1">
      <c r="B650" s="844">
        <f>'報告書（事業主控こちらのシートに入力ください）'!B650</f>
        <v>0</v>
      </c>
      <c r="C650" s="845"/>
      <c r="D650" s="845"/>
      <c r="E650" s="845"/>
      <c r="F650" s="845"/>
      <c r="G650" s="845"/>
      <c r="H650" s="845"/>
      <c r="I650" s="846"/>
      <c r="J650" s="844">
        <f>'報告書（事業主控こちらのシートに入力ください）'!J650</f>
        <v>0</v>
      </c>
      <c r="K650" s="845"/>
      <c r="L650" s="845"/>
      <c r="M650" s="845"/>
      <c r="N650" s="850"/>
      <c r="O650" s="54">
        <f>'報告書（事業主控こちらのシートに入力ください）'!O650</f>
        <v>0</v>
      </c>
      <c r="P650" s="385" t="s">
        <v>31</v>
      </c>
      <c r="Q650" s="54">
        <f>'報告書（事業主控こちらのシートに入力ください）'!Q650</f>
        <v>0</v>
      </c>
      <c r="R650" s="385" t="s">
        <v>32</v>
      </c>
      <c r="S650" s="54">
        <f>'報告書（事業主控こちらのシートに入力ください）'!S650</f>
        <v>0</v>
      </c>
      <c r="T650" s="852" t="s">
        <v>33</v>
      </c>
      <c r="U650" s="852"/>
      <c r="V650" s="824">
        <f>'報告書（事業主控こちらのシートに入力ください）'!V650</f>
        <v>0</v>
      </c>
      <c r="W650" s="825"/>
      <c r="X650" s="825"/>
      <c r="Y650" s="442"/>
      <c r="Z650" s="443"/>
      <c r="AA650" s="444"/>
      <c r="AB650" s="444"/>
      <c r="AC650" s="442"/>
      <c r="AD650" s="443"/>
      <c r="AE650" s="444"/>
      <c r="AF650" s="444"/>
      <c r="AG650" s="442"/>
      <c r="AH650" s="821">
        <f>'報告書（事業主控こちらのシートに入力ください）'!AH650</f>
        <v>0</v>
      </c>
      <c r="AI650" s="822"/>
      <c r="AJ650" s="822"/>
      <c r="AK650" s="823"/>
      <c r="AL650" s="443"/>
      <c r="AM650" s="445"/>
      <c r="AN650" s="821">
        <f>'報告書（事業主控こちらのシートに入力ください）'!AN650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'報告書（事業主控こちらのシートに入力ください）'!O651</f>
        <v>0</v>
      </c>
      <c r="P651" s="386" t="s">
        <v>31</v>
      </c>
      <c r="Q651" s="56">
        <f>'報告書（事業主控こちらのシートに入力ください）'!Q651</f>
        <v>0</v>
      </c>
      <c r="R651" s="386" t="s">
        <v>32</v>
      </c>
      <c r="S651" s="56">
        <f>'報告書（事業主控こちらのシートに入力ください）'!S651</f>
        <v>0</v>
      </c>
      <c r="T651" s="853" t="s">
        <v>34</v>
      </c>
      <c r="U651" s="853"/>
      <c r="V651" s="818">
        <f>'報告書（事業主控こちらのシートに入力ください）'!V651</f>
        <v>0</v>
      </c>
      <c r="W651" s="819"/>
      <c r="X651" s="819"/>
      <c r="Y651" s="819"/>
      <c r="Z651" s="818">
        <f>'報告書（事業主控こちらのシートに入力ください）'!Z651</f>
        <v>0</v>
      </c>
      <c r="AA651" s="819"/>
      <c r="AB651" s="819"/>
      <c r="AC651" s="819"/>
      <c r="AD651" s="818">
        <f>'報告書（事業主控こちらのシートに入力ください）'!AD651</f>
        <v>0</v>
      </c>
      <c r="AE651" s="819"/>
      <c r="AF651" s="819"/>
      <c r="AG651" s="819"/>
      <c r="AH651" s="818">
        <f>'報告書（事業主控こちらのシートに入力ください）'!AH651</f>
        <v>0</v>
      </c>
      <c r="AI651" s="819"/>
      <c r="AJ651" s="819"/>
      <c r="AK651" s="820"/>
      <c r="AL651" s="648">
        <f>'報告書（事業主控こちらのシートに入力ください）'!AL651</f>
        <v>0</v>
      </c>
      <c r="AM651" s="810"/>
      <c r="AN651" s="808">
        <f>'報告書（事業主控こちらのシートに入力ください）'!AN651</f>
        <v>0</v>
      </c>
      <c r="AO651" s="809"/>
      <c r="AP651" s="809"/>
      <c r="AQ651" s="809"/>
      <c r="AR651" s="809"/>
      <c r="AS651" s="382"/>
      <c r="AT651" s="43"/>
    </row>
    <row r="652" spans="2:46" ht="18" customHeight="1">
      <c r="B652" s="672" t="s">
        <v>410</v>
      </c>
      <c r="C652" s="673"/>
      <c r="D652" s="673"/>
      <c r="E652" s="674"/>
      <c r="F652" s="826">
        <f>'報告書（事業主控こちらのシートに入力ください）'!F652</f>
        <v>0</v>
      </c>
      <c r="G652" s="827"/>
      <c r="H652" s="827"/>
      <c r="I652" s="827"/>
      <c r="J652" s="827"/>
      <c r="K652" s="827"/>
      <c r="L652" s="827"/>
      <c r="M652" s="827"/>
      <c r="N652" s="828"/>
      <c r="O652" s="835" t="s">
        <v>411</v>
      </c>
      <c r="P652" s="836"/>
      <c r="Q652" s="836"/>
      <c r="R652" s="836"/>
      <c r="S652" s="836"/>
      <c r="T652" s="836"/>
      <c r="U652" s="837"/>
      <c r="V652" s="821">
        <f>'報告書（事業主控こちらのシートに入力ください）'!V652</f>
        <v>0</v>
      </c>
      <c r="W652" s="822"/>
      <c r="X652" s="822"/>
      <c r="Y652" s="823"/>
      <c r="Z652" s="443"/>
      <c r="AA652" s="444"/>
      <c r="AB652" s="444"/>
      <c r="AC652" s="442"/>
      <c r="AD652" s="443"/>
      <c r="AE652" s="444"/>
      <c r="AF652" s="444"/>
      <c r="AG652" s="442"/>
      <c r="AH652" s="821">
        <f>'報告書（事業主控こちらのシートに入力ください）'!AH652</f>
        <v>0</v>
      </c>
      <c r="AI652" s="822"/>
      <c r="AJ652" s="822"/>
      <c r="AK652" s="823"/>
      <c r="AL652" s="443"/>
      <c r="AM652" s="445"/>
      <c r="AN652" s="821">
        <f>'報告書（事業主控こちらのシートに入力ください）'!AN652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'報告書（事業主控こちらのシートに入力ください）'!V653</f>
        <v>0</v>
      </c>
      <c r="W653" s="670"/>
      <c r="X653" s="670"/>
      <c r="Y653" s="689"/>
      <c r="Z653" s="667">
        <f>'報告書（事業主控こちらのシートに入力ください）'!Z653</f>
        <v>0</v>
      </c>
      <c r="AA653" s="668"/>
      <c r="AB653" s="668"/>
      <c r="AC653" s="669"/>
      <c r="AD653" s="667">
        <f>'報告書（事業主控こちらのシートに入力ください）'!AD653</f>
        <v>0</v>
      </c>
      <c r="AE653" s="668"/>
      <c r="AF653" s="668"/>
      <c r="AG653" s="669"/>
      <c r="AH653" s="667">
        <f>'報告書（事業主控こちらのシートに入力ください）'!AH653</f>
        <v>0</v>
      </c>
      <c r="AI653" s="646"/>
      <c r="AJ653" s="646"/>
      <c r="AK653" s="646"/>
      <c r="AL653" s="447"/>
      <c r="AM653" s="448"/>
      <c r="AN653" s="667">
        <f>'報告書（事業主控こちらのシートに入力ください）'!AN653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'報告書（事業主控こちらのシートに入力ください）'!V654</f>
        <v>0</v>
      </c>
      <c r="W654" s="809"/>
      <c r="X654" s="809"/>
      <c r="Y654" s="817"/>
      <c r="Z654" s="808">
        <f>'報告書（事業主控こちらのシートに入力ください）'!Z654</f>
        <v>0</v>
      </c>
      <c r="AA654" s="809"/>
      <c r="AB654" s="809"/>
      <c r="AC654" s="817"/>
      <c r="AD654" s="808">
        <f>'報告書（事業主控こちらのシートに入力ください）'!AD654</f>
        <v>0</v>
      </c>
      <c r="AE654" s="809"/>
      <c r="AF654" s="809"/>
      <c r="AG654" s="817"/>
      <c r="AH654" s="808">
        <f>'報告書（事業主控こちらのシートに入力ください）'!AH654</f>
        <v>0</v>
      </c>
      <c r="AI654" s="809"/>
      <c r="AJ654" s="809"/>
      <c r="AK654" s="817"/>
      <c r="AL654" s="381"/>
      <c r="AM654" s="382"/>
      <c r="AN654" s="808">
        <f>'報告書（事業主控こちらのシートに入力ください）'!AN654</f>
        <v>0</v>
      </c>
      <c r="AO654" s="809"/>
      <c r="AP654" s="809"/>
      <c r="AQ654" s="809"/>
      <c r="AR654" s="809"/>
      <c r="AS654" s="382"/>
      <c r="AT654" s="43"/>
    </row>
    <row r="655" spans="2:46" ht="18" customHeight="1">
      <c r="AN655" s="807">
        <f>'報告書（事業主控こちらのシートに入力ください）'!AN655:AR655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'報告書（事業主控こちらのシートに入力ください）'!B675</f>
        <v>0</v>
      </c>
      <c r="C675" s="855"/>
      <c r="D675" s="855"/>
      <c r="E675" s="855"/>
      <c r="F675" s="855"/>
      <c r="G675" s="855"/>
      <c r="H675" s="855"/>
      <c r="I675" s="856"/>
      <c r="J675" s="854">
        <f>'報告書（事業主控こちらのシートに入力ください）'!J675</f>
        <v>0</v>
      </c>
      <c r="K675" s="855"/>
      <c r="L675" s="855"/>
      <c r="M675" s="855"/>
      <c r="N675" s="857"/>
      <c r="O675" s="435">
        <f>'報告書（事業主控こちらのシートに入力ください）'!O675</f>
        <v>0</v>
      </c>
      <c r="P675" s="436" t="s">
        <v>31</v>
      </c>
      <c r="Q675" s="435">
        <f>'報告書（事業主控こちらのシートに入力ください）'!Q675</f>
        <v>0</v>
      </c>
      <c r="R675" s="436" t="s">
        <v>32</v>
      </c>
      <c r="S675" s="435">
        <f>'報告書（事業主控こちらのシートに入力ください）'!S675</f>
        <v>0</v>
      </c>
      <c r="T675" s="858" t="s">
        <v>33</v>
      </c>
      <c r="U675" s="858"/>
      <c r="V675" s="824">
        <f>'報告書（事業主控こちらのシートに入力ください）'!V675</f>
        <v>0</v>
      </c>
      <c r="W675" s="825"/>
      <c r="X675" s="825"/>
      <c r="Y675" s="437" t="s">
        <v>8</v>
      </c>
      <c r="Z675" s="443"/>
      <c r="AA675" s="444"/>
      <c r="AB675" s="444"/>
      <c r="AC675" s="437" t="s">
        <v>8</v>
      </c>
      <c r="AD675" s="443"/>
      <c r="AE675" s="444"/>
      <c r="AF675" s="444"/>
      <c r="AG675" s="440" t="s">
        <v>8</v>
      </c>
      <c r="AH675" s="859">
        <f>'報告書（事業主控こちらのシートに入力ください）'!AH675</f>
        <v>0</v>
      </c>
      <c r="AI675" s="860"/>
      <c r="AJ675" s="860"/>
      <c r="AK675" s="861"/>
      <c r="AL675" s="443"/>
      <c r="AM675" s="445"/>
      <c r="AN675" s="821">
        <f>'報告書（事業主控こちらのシートに入力ください）'!AN675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'報告書（事業主控こちらのシートに入力ください）'!O676</f>
        <v>0</v>
      </c>
      <c r="P676" s="386" t="s">
        <v>31</v>
      </c>
      <c r="Q676" s="56">
        <f>'報告書（事業主控こちらのシートに入力ください）'!Q676</f>
        <v>0</v>
      </c>
      <c r="R676" s="386" t="s">
        <v>32</v>
      </c>
      <c r="S676" s="56">
        <f>'報告書（事業主控こちらのシートに入力ください）'!S676</f>
        <v>0</v>
      </c>
      <c r="T676" s="853" t="s">
        <v>34</v>
      </c>
      <c r="U676" s="853"/>
      <c r="V676" s="808">
        <f>'報告書（事業主控こちらのシートに入力ください）'!V676</f>
        <v>0</v>
      </c>
      <c r="W676" s="809"/>
      <c r="X676" s="809"/>
      <c r="Y676" s="809"/>
      <c r="Z676" s="808">
        <f>'報告書（事業主控こちらのシートに入力ください）'!Z676</f>
        <v>0</v>
      </c>
      <c r="AA676" s="809"/>
      <c r="AB676" s="809"/>
      <c r="AC676" s="809"/>
      <c r="AD676" s="808">
        <f>'報告書（事業主控こちらのシートに入力ください）'!AD676</f>
        <v>0</v>
      </c>
      <c r="AE676" s="809"/>
      <c r="AF676" s="809"/>
      <c r="AG676" s="817"/>
      <c r="AH676" s="808">
        <f>'報告書（事業主控こちらのシートに入力ください）'!AH676</f>
        <v>0</v>
      </c>
      <c r="AI676" s="809"/>
      <c r="AJ676" s="809"/>
      <c r="AK676" s="817"/>
      <c r="AL676" s="648">
        <f>'報告書（事業主控こちらのシートに入力ください）'!AL676</f>
        <v>0</v>
      </c>
      <c r="AM676" s="810"/>
      <c r="AN676" s="808">
        <f>'報告書（事業主控こちらのシートに入力ください）'!AN676</f>
        <v>0</v>
      </c>
      <c r="AO676" s="809"/>
      <c r="AP676" s="809"/>
      <c r="AQ676" s="809"/>
      <c r="AR676" s="809"/>
      <c r="AS676" s="382"/>
      <c r="AT676" s="43"/>
    </row>
    <row r="677" spans="2:46" ht="18" customHeight="1">
      <c r="B677" s="844">
        <f>'報告書（事業主控こちらのシートに入力ください）'!B677</f>
        <v>0</v>
      </c>
      <c r="C677" s="845"/>
      <c r="D677" s="845"/>
      <c r="E677" s="845"/>
      <c r="F677" s="845"/>
      <c r="G677" s="845"/>
      <c r="H677" s="845"/>
      <c r="I677" s="846"/>
      <c r="J677" s="844">
        <f>'報告書（事業主控こちらのシートに入力ください）'!J677</f>
        <v>0</v>
      </c>
      <c r="K677" s="845"/>
      <c r="L677" s="845"/>
      <c r="M677" s="845"/>
      <c r="N677" s="850"/>
      <c r="O677" s="54">
        <f>'報告書（事業主控こちらのシートに入力ください）'!O677</f>
        <v>0</v>
      </c>
      <c r="P677" s="385" t="s">
        <v>31</v>
      </c>
      <c r="Q677" s="54">
        <f>'報告書（事業主控こちらのシートに入力ください）'!Q677</f>
        <v>0</v>
      </c>
      <c r="R677" s="385" t="s">
        <v>32</v>
      </c>
      <c r="S677" s="54">
        <f>'報告書（事業主控こちらのシートに入力ください）'!S677</f>
        <v>0</v>
      </c>
      <c r="T677" s="852" t="s">
        <v>33</v>
      </c>
      <c r="U677" s="852"/>
      <c r="V677" s="824">
        <f>'報告書（事業主控こちらのシートに入力ください）'!V677</f>
        <v>0</v>
      </c>
      <c r="W677" s="825"/>
      <c r="X677" s="825"/>
      <c r="Y677" s="442"/>
      <c r="Z677" s="443"/>
      <c r="AA677" s="444"/>
      <c r="AB677" s="444"/>
      <c r="AC677" s="442"/>
      <c r="AD677" s="443"/>
      <c r="AE677" s="444"/>
      <c r="AF677" s="444"/>
      <c r="AG677" s="442"/>
      <c r="AH677" s="821">
        <f>'報告書（事業主控こちらのシートに入力ください）'!AH677</f>
        <v>0</v>
      </c>
      <c r="AI677" s="822"/>
      <c r="AJ677" s="822"/>
      <c r="AK677" s="823"/>
      <c r="AL677" s="443"/>
      <c r="AM677" s="445"/>
      <c r="AN677" s="821">
        <f>'報告書（事業主控こちらのシートに入力ください）'!AN677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'報告書（事業主控こちらのシートに入力ください）'!O678</f>
        <v>0</v>
      </c>
      <c r="P678" s="386" t="s">
        <v>31</v>
      </c>
      <c r="Q678" s="56">
        <f>'報告書（事業主控こちらのシートに入力ください）'!Q678</f>
        <v>0</v>
      </c>
      <c r="R678" s="386" t="s">
        <v>32</v>
      </c>
      <c r="S678" s="56">
        <f>'報告書（事業主控こちらのシートに入力ください）'!S678</f>
        <v>0</v>
      </c>
      <c r="T678" s="853" t="s">
        <v>34</v>
      </c>
      <c r="U678" s="853"/>
      <c r="V678" s="818">
        <f>'報告書（事業主控こちらのシートに入力ください）'!V678</f>
        <v>0</v>
      </c>
      <c r="W678" s="819"/>
      <c r="X678" s="819"/>
      <c r="Y678" s="819"/>
      <c r="Z678" s="818">
        <f>'報告書（事業主控こちらのシートに入力ください）'!Z678</f>
        <v>0</v>
      </c>
      <c r="AA678" s="819"/>
      <c r="AB678" s="819"/>
      <c r="AC678" s="819"/>
      <c r="AD678" s="818">
        <f>'報告書（事業主控こちらのシートに入力ください）'!AD678</f>
        <v>0</v>
      </c>
      <c r="AE678" s="819"/>
      <c r="AF678" s="819"/>
      <c r="AG678" s="819"/>
      <c r="AH678" s="818">
        <f>'報告書（事業主控こちらのシートに入力ください）'!AH678</f>
        <v>0</v>
      </c>
      <c r="AI678" s="819"/>
      <c r="AJ678" s="819"/>
      <c r="AK678" s="820"/>
      <c r="AL678" s="648">
        <f>'報告書（事業主控こちらのシートに入力ください）'!AL678</f>
        <v>0</v>
      </c>
      <c r="AM678" s="810"/>
      <c r="AN678" s="808">
        <f>'報告書（事業主控こちらのシートに入力ください）'!AN678</f>
        <v>0</v>
      </c>
      <c r="AO678" s="809"/>
      <c r="AP678" s="809"/>
      <c r="AQ678" s="809"/>
      <c r="AR678" s="809"/>
      <c r="AS678" s="382"/>
      <c r="AT678" s="43"/>
    </row>
    <row r="679" spans="2:46" ht="18" customHeight="1">
      <c r="B679" s="844">
        <f>'報告書（事業主控こちらのシートに入力ください）'!B679</f>
        <v>0</v>
      </c>
      <c r="C679" s="845"/>
      <c r="D679" s="845"/>
      <c r="E679" s="845"/>
      <c r="F679" s="845"/>
      <c r="G679" s="845"/>
      <c r="H679" s="845"/>
      <c r="I679" s="846"/>
      <c r="J679" s="844">
        <f>'報告書（事業主控こちらのシートに入力ください）'!J679</f>
        <v>0</v>
      </c>
      <c r="K679" s="845"/>
      <c r="L679" s="845"/>
      <c r="M679" s="845"/>
      <c r="N679" s="850"/>
      <c r="O679" s="54">
        <f>'報告書（事業主控こちらのシートに入力ください）'!O679</f>
        <v>0</v>
      </c>
      <c r="P679" s="385" t="s">
        <v>31</v>
      </c>
      <c r="Q679" s="54">
        <f>'報告書（事業主控こちらのシートに入力ください）'!Q679</f>
        <v>0</v>
      </c>
      <c r="R679" s="385" t="s">
        <v>32</v>
      </c>
      <c r="S679" s="54">
        <f>'報告書（事業主控こちらのシートに入力ください）'!S679</f>
        <v>0</v>
      </c>
      <c r="T679" s="852" t="s">
        <v>33</v>
      </c>
      <c r="U679" s="852"/>
      <c r="V679" s="824">
        <f>'報告書（事業主控こちらのシートに入力ください）'!V679</f>
        <v>0</v>
      </c>
      <c r="W679" s="825"/>
      <c r="X679" s="825"/>
      <c r="Y679" s="442"/>
      <c r="Z679" s="443"/>
      <c r="AA679" s="444"/>
      <c r="AB679" s="444"/>
      <c r="AC679" s="442"/>
      <c r="AD679" s="443"/>
      <c r="AE679" s="444"/>
      <c r="AF679" s="444"/>
      <c r="AG679" s="442"/>
      <c r="AH679" s="821">
        <f>'報告書（事業主控こちらのシートに入力ください）'!AH679</f>
        <v>0</v>
      </c>
      <c r="AI679" s="822"/>
      <c r="AJ679" s="822"/>
      <c r="AK679" s="823"/>
      <c r="AL679" s="443"/>
      <c r="AM679" s="445"/>
      <c r="AN679" s="821">
        <f>'報告書（事業主控こちらのシートに入力ください）'!AN679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'報告書（事業主控こちらのシートに入力ください）'!O680</f>
        <v>0</v>
      </c>
      <c r="P680" s="386" t="s">
        <v>31</v>
      </c>
      <c r="Q680" s="56">
        <f>'報告書（事業主控こちらのシートに入力ください）'!Q680</f>
        <v>0</v>
      </c>
      <c r="R680" s="386" t="s">
        <v>32</v>
      </c>
      <c r="S680" s="56">
        <f>'報告書（事業主控こちらのシートに入力ください）'!S680</f>
        <v>0</v>
      </c>
      <c r="T680" s="853" t="s">
        <v>34</v>
      </c>
      <c r="U680" s="853"/>
      <c r="V680" s="818">
        <f>'報告書（事業主控こちらのシートに入力ください）'!V680</f>
        <v>0</v>
      </c>
      <c r="W680" s="819"/>
      <c r="X680" s="819"/>
      <c r="Y680" s="819"/>
      <c r="Z680" s="818">
        <f>'報告書（事業主控こちらのシートに入力ください）'!Z680</f>
        <v>0</v>
      </c>
      <c r="AA680" s="819"/>
      <c r="AB680" s="819"/>
      <c r="AC680" s="819"/>
      <c r="AD680" s="818">
        <f>'報告書（事業主控こちらのシートに入力ください）'!AD680</f>
        <v>0</v>
      </c>
      <c r="AE680" s="819"/>
      <c r="AF680" s="819"/>
      <c r="AG680" s="819"/>
      <c r="AH680" s="818">
        <f>'報告書（事業主控こちらのシートに入力ください）'!AH680</f>
        <v>0</v>
      </c>
      <c r="AI680" s="819"/>
      <c r="AJ680" s="819"/>
      <c r="AK680" s="820"/>
      <c r="AL680" s="648">
        <f>'報告書（事業主控こちらのシートに入力ください）'!AL680</f>
        <v>0</v>
      </c>
      <c r="AM680" s="810"/>
      <c r="AN680" s="808">
        <f>'報告書（事業主控こちらのシートに入力ください）'!AN680</f>
        <v>0</v>
      </c>
      <c r="AO680" s="809"/>
      <c r="AP680" s="809"/>
      <c r="AQ680" s="809"/>
      <c r="AR680" s="809"/>
      <c r="AS680" s="382"/>
      <c r="AT680" s="43"/>
    </row>
    <row r="681" spans="2:46" ht="18" customHeight="1">
      <c r="B681" s="844">
        <f>'報告書（事業主控こちらのシートに入力ください）'!B681</f>
        <v>0</v>
      </c>
      <c r="C681" s="845"/>
      <c r="D681" s="845"/>
      <c r="E681" s="845"/>
      <c r="F681" s="845"/>
      <c r="G681" s="845"/>
      <c r="H681" s="845"/>
      <c r="I681" s="846"/>
      <c r="J681" s="844">
        <f>'報告書（事業主控こちらのシートに入力ください）'!J681</f>
        <v>0</v>
      </c>
      <c r="K681" s="845"/>
      <c r="L681" s="845"/>
      <c r="M681" s="845"/>
      <c r="N681" s="850"/>
      <c r="O681" s="54">
        <f>'報告書（事業主控こちらのシートに入力ください）'!O681</f>
        <v>0</v>
      </c>
      <c r="P681" s="385" t="s">
        <v>31</v>
      </c>
      <c r="Q681" s="54">
        <f>'報告書（事業主控こちらのシートに入力ください）'!Q681</f>
        <v>0</v>
      </c>
      <c r="R681" s="385" t="s">
        <v>32</v>
      </c>
      <c r="S681" s="54">
        <f>'報告書（事業主控こちらのシートに入力ください）'!S681</f>
        <v>0</v>
      </c>
      <c r="T681" s="852" t="s">
        <v>33</v>
      </c>
      <c r="U681" s="852"/>
      <c r="V681" s="824">
        <f>'報告書（事業主控こちらのシートに入力ください）'!V681</f>
        <v>0</v>
      </c>
      <c r="W681" s="825"/>
      <c r="X681" s="825"/>
      <c r="Y681" s="442"/>
      <c r="Z681" s="443"/>
      <c r="AA681" s="444"/>
      <c r="AB681" s="444"/>
      <c r="AC681" s="442"/>
      <c r="AD681" s="443"/>
      <c r="AE681" s="444"/>
      <c r="AF681" s="444"/>
      <c r="AG681" s="442"/>
      <c r="AH681" s="821">
        <f>'報告書（事業主控こちらのシートに入力ください）'!AH681</f>
        <v>0</v>
      </c>
      <c r="AI681" s="822"/>
      <c r="AJ681" s="822"/>
      <c r="AK681" s="823"/>
      <c r="AL681" s="443"/>
      <c r="AM681" s="445"/>
      <c r="AN681" s="821">
        <f>'報告書（事業主控こちらのシートに入力ください）'!AN681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'報告書（事業主控こちらのシートに入力ください）'!O682</f>
        <v>0</v>
      </c>
      <c r="P682" s="386" t="s">
        <v>31</v>
      </c>
      <c r="Q682" s="56">
        <f>'報告書（事業主控こちらのシートに入力ください）'!Q682</f>
        <v>0</v>
      </c>
      <c r="R682" s="386" t="s">
        <v>32</v>
      </c>
      <c r="S682" s="56">
        <f>'報告書（事業主控こちらのシートに入力ください）'!S682</f>
        <v>0</v>
      </c>
      <c r="T682" s="853" t="s">
        <v>34</v>
      </c>
      <c r="U682" s="853"/>
      <c r="V682" s="818">
        <f>'報告書（事業主控こちらのシートに入力ください）'!V682</f>
        <v>0</v>
      </c>
      <c r="W682" s="819"/>
      <c r="X682" s="819"/>
      <c r="Y682" s="819"/>
      <c r="Z682" s="818">
        <f>'報告書（事業主控こちらのシートに入力ください）'!Z682</f>
        <v>0</v>
      </c>
      <c r="AA682" s="819"/>
      <c r="AB682" s="819"/>
      <c r="AC682" s="819"/>
      <c r="AD682" s="818">
        <f>'報告書（事業主控こちらのシートに入力ください）'!AD682</f>
        <v>0</v>
      </c>
      <c r="AE682" s="819"/>
      <c r="AF682" s="819"/>
      <c r="AG682" s="819"/>
      <c r="AH682" s="818">
        <f>'報告書（事業主控こちらのシートに入力ください）'!AH682</f>
        <v>0</v>
      </c>
      <c r="AI682" s="819"/>
      <c r="AJ682" s="819"/>
      <c r="AK682" s="820"/>
      <c r="AL682" s="648">
        <f>'報告書（事業主控こちらのシートに入力ください）'!AL682</f>
        <v>0</v>
      </c>
      <c r="AM682" s="810"/>
      <c r="AN682" s="808">
        <f>'報告書（事業主控こちらのシートに入力ください）'!AN682</f>
        <v>0</v>
      </c>
      <c r="AO682" s="809"/>
      <c r="AP682" s="809"/>
      <c r="AQ682" s="809"/>
      <c r="AR682" s="809"/>
      <c r="AS682" s="382"/>
      <c r="AT682" s="43"/>
    </row>
    <row r="683" spans="2:46" ht="18" customHeight="1">
      <c r="B683" s="844">
        <f>'報告書（事業主控こちらのシートに入力ください）'!B683</f>
        <v>0</v>
      </c>
      <c r="C683" s="845"/>
      <c r="D683" s="845"/>
      <c r="E683" s="845"/>
      <c r="F683" s="845"/>
      <c r="G683" s="845"/>
      <c r="H683" s="845"/>
      <c r="I683" s="846"/>
      <c r="J683" s="844">
        <f>'報告書（事業主控こちらのシートに入力ください）'!J683</f>
        <v>0</v>
      </c>
      <c r="K683" s="845"/>
      <c r="L683" s="845"/>
      <c r="M683" s="845"/>
      <c r="N683" s="850"/>
      <c r="O683" s="54">
        <f>'報告書（事業主控こちらのシートに入力ください）'!O683</f>
        <v>0</v>
      </c>
      <c r="P683" s="385" t="s">
        <v>31</v>
      </c>
      <c r="Q683" s="54">
        <f>'報告書（事業主控こちらのシートに入力ください）'!Q683</f>
        <v>0</v>
      </c>
      <c r="R683" s="385" t="s">
        <v>32</v>
      </c>
      <c r="S683" s="54">
        <f>'報告書（事業主控こちらのシートに入力ください）'!S683</f>
        <v>0</v>
      </c>
      <c r="T683" s="852" t="s">
        <v>33</v>
      </c>
      <c r="U683" s="852"/>
      <c r="V683" s="824">
        <f>'報告書（事業主控こちらのシートに入力ください）'!V683</f>
        <v>0</v>
      </c>
      <c r="W683" s="825"/>
      <c r="X683" s="825"/>
      <c r="Y683" s="442"/>
      <c r="Z683" s="443"/>
      <c r="AA683" s="444"/>
      <c r="AB683" s="444"/>
      <c r="AC683" s="442"/>
      <c r="AD683" s="443"/>
      <c r="AE683" s="444"/>
      <c r="AF683" s="444"/>
      <c r="AG683" s="442"/>
      <c r="AH683" s="821">
        <f>'報告書（事業主控こちらのシートに入力ください）'!AH683</f>
        <v>0</v>
      </c>
      <c r="AI683" s="822"/>
      <c r="AJ683" s="822"/>
      <c r="AK683" s="823"/>
      <c r="AL683" s="443"/>
      <c r="AM683" s="445"/>
      <c r="AN683" s="821">
        <f>'報告書（事業主控こちらのシートに入力ください）'!AN683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'報告書（事業主控こちらのシートに入力ください）'!O684</f>
        <v>0</v>
      </c>
      <c r="P684" s="386" t="s">
        <v>31</v>
      </c>
      <c r="Q684" s="56">
        <f>'報告書（事業主控こちらのシートに入力ください）'!Q684</f>
        <v>0</v>
      </c>
      <c r="R684" s="386" t="s">
        <v>32</v>
      </c>
      <c r="S684" s="56">
        <f>'報告書（事業主控こちらのシートに入力ください）'!S684</f>
        <v>0</v>
      </c>
      <c r="T684" s="853" t="s">
        <v>34</v>
      </c>
      <c r="U684" s="853"/>
      <c r="V684" s="818">
        <f>'報告書（事業主控こちらのシートに入力ください）'!V684</f>
        <v>0</v>
      </c>
      <c r="W684" s="819"/>
      <c r="X684" s="819"/>
      <c r="Y684" s="819"/>
      <c r="Z684" s="818">
        <f>'報告書（事業主控こちらのシートに入力ください）'!Z684</f>
        <v>0</v>
      </c>
      <c r="AA684" s="819"/>
      <c r="AB684" s="819"/>
      <c r="AC684" s="819"/>
      <c r="AD684" s="818">
        <f>'報告書（事業主控こちらのシートに入力ください）'!AD684</f>
        <v>0</v>
      </c>
      <c r="AE684" s="819"/>
      <c r="AF684" s="819"/>
      <c r="AG684" s="819"/>
      <c r="AH684" s="818">
        <f>'報告書（事業主控こちらのシートに入力ください）'!AH684</f>
        <v>0</v>
      </c>
      <c r="AI684" s="819"/>
      <c r="AJ684" s="819"/>
      <c r="AK684" s="820"/>
      <c r="AL684" s="648">
        <f>'報告書（事業主控こちらのシートに入力ください）'!AL684</f>
        <v>0</v>
      </c>
      <c r="AM684" s="810"/>
      <c r="AN684" s="808">
        <f>'報告書（事業主控こちらのシートに入力ください）'!AN684</f>
        <v>0</v>
      </c>
      <c r="AO684" s="809"/>
      <c r="AP684" s="809"/>
      <c r="AQ684" s="809"/>
      <c r="AR684" s="809"/>
      <c r="AS684" s="382"/>
      <c r="AT684" s="43"/>
    </row>
    <row r="685" spans="2:46" ht="18" customHeight="1">
      <c r="B685" s="844">
        <f>'報告書（事業主控こちらのシートに入力ください）'!B685</f>
        <v>0</v>
      </c>
      <c r="C685" s="845"/>
      <c r="D685" s="845"/>
      <c r="E685" s="845"/>
      <c r="F685" s="845"/>
      <c r="G685" s="845"/>
      <c r="H685" s="845"/>
      <c r="I685" s="846"/>
      <c r="J685" s="844">
        <f>'報告書（事業主控こちらのシートに入力ください）'!J685</f>
        <v>0</v>
      </c>
      <c r="K685" s="845"/>
      <c r="L685" s="845"/>
      <c r="M685" s="845"/>
      <c r="N685" s="850"/>
      <c r="O685" s="54">
        <f>'報告書（事業主控こちらのシートに入力ください）'!O685</f>
        <v>0</v>
      </c>
      <c r="P685" s="385" t="s">
        <v>31</v>
      </c>
      <c r="Q685" s="54">
        <f>'報告書（事業主控こちらのシートに入力ください）'!Q685</f>
        <v>0</v>
      </c>
      <c r="R685" s="385" t="s">
        <v>32</v>
      </c>
      <c r="S685" s="54">
        <f>'報告書（事業主控こちらのシートに入力ください）'!S685</f>
        <v>0</v>
      </c>
      <c r="T685" s="852" t="s">
        <v>33</v>
      </c>
      <c r="U685" s="852"/>
      <c r="V685" s="824">
        <f>'報告書（事業主控こちらのシートに入力ください）'!V685</f>
        <v>0</v>
      </c>
      <c r="W685" s="825"/>
      <c r="X685" s="825"/>
      <c r="Y685" s="442"/>
      <c r="Z685" s="443"/>
      <c r="AA685" s="444"/>
      <c r="AB685" s="444"/>
      <c r="AC685" s="442"/>
      <c r="AD685" s="443"/>
      <c r="AE685" s="444"/>
      <c r="AF685" s="444"/>
      <c r="AG685" s="442"/>
      <c r="AH685" s="821">
        <f>'報告書（事業主控こちらのシートに入力ください）'!AH685</f>
        <v>0</v>
      </c>
      <c r="AI685" s="822"/>
      <c r="AJ685" s="822"/>
      <c r="AK685" s="823"/>
      <c r="AL685" s="443"/>
      <c r="AM685" s="445"/>
      <c r="AN685" s="821">
        <f>'報告書（事業主控こちらのシートに入力ください）'!AN685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'報告書（事業主控こちらのシートに入力ください）'!O686</f>
        <v>0</v>
      </c>
      <c r="P686" s="386" t="s">
        <v>31</v>
      </c>
      <c r="Q686" s="56">
        <f>'報告書（事業主控こちらのシートに入力ください）'!Q686</f>
        <v>0</v>
      </c>
      <c r="R686" s="386" t="s">
        <v>32</v>
      </c>
      <c r="S686" s="56">
        <f>'報告書（事業主控こちらのシートに入力ください）'!S686</f>
        <v>0</v>
      </c>
      <c r="T686" s="853" t="s">
        <v>34</v>
      </c>
      <c r="U686" s="853"/>
      <c r="V686" s="818">
        <f>'報告書（事業主控こちらのシートに入力ください）'!V686</f>
        <v>0</v>
      </c>
      <c r="W686" s="819"/>
      <c r="X686" s="819"/>
      <c r="Y686" s="819"/>
      <c r="Z686" s="818">
        <f>'報告書（事業主控こちらのシートに入力ください）'!Z686</f>
        <v>0</v>
      </c>
      <c r="AA686" s="819"/>
      <c r="AB686" s="819"/>
      <c r="AC686" s="819"/>
      <c r="AD686" s="818">
        <f>'報告書（事業主控こちらのシートに入力ください）'!AD686</f>
        <v>0</v>
      </c>
      <c r="AE686" s="819"/>
      <c r="AF686" s="819"/>
      <c r="AG686" s="819"/>
      <c r="AH686" s="818">
        <f>'報告書（事業主控こちらのシートに入力ください）'!AH686</f>
        <v>0</v>
      </c>
      <c r="AI686" s="819"/>
      <c r="AJ686" s="819"/>
      <c r="AK686" s="820"/>
      <c r="AL686" s="648">
        <f>'報告書（事業主控こちらのシートに入力ください）'!AL686</f>
        <v>0</v>
      </c>
      <c r="AM686" s="810"/>
      <c r="AN686" s="808">
        <f>'報告書（事業主控こちらのシートに入力ください）'!AN686</f>
        <v>0</v>
      </c>
      <c r="AO686" s="809"/>
      <c r="AP686" s="809"/>
      <c r="AQ686" s="809"/>
      <c r="AR686" s="809"/>
      <c r="AS686" s="382"/>
      <c r="AT686" s="43"/>
    </row>
    <row r="687" spans="2:46" ht="18" customHeight="1">
      <c r="B687" s="844">
        <f>'報告書（事業主控こちらのシートに入力ください）'!B687</f>
        <v>0</v>
      </c>
      <c r="C687" s="845"/>
      <c r="D687" s="845"/>
      <c r="E687" s="845"/>
      <c r="F687" s="845"/>
      <c r="G687" s="845"/>
      <c r="H687" s="845"/>
      <c r="I687" s="846"/>
      <c r="J687" s="844">
        <f>'報告書（事業主控こちらのシートに入力ください）'!J687</f>
        <v>0</v>
      </c>
      <c r="K687" s="845"/>
      <c r="L687" s="845"/>
      <c r="M687" s="845"/>
      <c r="N687" s="850"/>
      <c r="O687" s="54">
        <f>'報告書（事業主控こちらのシートに入力ください）'!O687</f>
        <v>0</v>
      </c>
      <c r="P687" s="385" t="s">
        <v>31</v>
      </c>
      <c r="Q687" s="54">
        <f>'報告書（事業主控こちらのシートに入力ください）'!Q687</f>
        <v>0</v>
      </c>
      <c r="R687" s="385" t="s">
        <v>32</v>
      </c>
      <c r="S687" s="54">
        <f>'報告書（事業主控こちらのシートに入力ください）'!S687</f>
        <v>0</v>
      </c>
      <c r="T687" s="852" t="s">
        <v>33</v>
      </c>
      <c r="U687" s="852"/>
      <c r="V687" s="824">
        <f>'報告書（事業主控こちらのシートに入力ください）'!V687</f>
        <v>0</v>
      </c>
      <c r="W687" s="825"/>
      <c r="X687" s="825"/>
      <c r="Y687" s="442"/>
      <c r="Z687" s="443"/>
      <c r="AA687" s="444"/>
      <c r="AB687" s="444"/>
      <c r="AC687" s="442"/>
      <c r="AD687" s="443"/>
      <c r="AE687" s="444"/>
      <c r="AF687" s="444"/>
      <c r="AG687" s="442"/>
      <c r="AH687" s="821">
        <f>'報告書（事業主控こちらのシートに入力ください）'!AH687</f>
        <v>0</v>
      </c>
      <c r="AI687" s="822"/>
      <c r="AJ687" s="822"/>
      <c r="AK687" s="823"/>
      <c r="AL687" s="443"/>
      <c r="AM687" s="445"/>
      <c r="AN687" s="821">
        <f>'報告書（事業主控こちらのシートに入力ください）'!AN687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'報告書（事業主控こちらのシートに入力ください）'!O688</f>
        <v>0</v>
      </c>
      <c r="P688" s="386" t="s">
        <v>31</v>
      </c>
      <c r="Q688" s="56">
        <f>'報告書（事業主控こちらのシートに入力ください）'!Q688</f>
        <v>0</v>
      </c>
      <c r="R688" s="386" t="s">
        <v>32</v>
      </c>
      <c r="S688" s="56">
        <f>'報告書（事業主控こちらのシートに入力ください）'!S688</f>
        <v>0</v>
      </c>
      <c r="T688" s="853" t="s">
        <v>34</v>
      </c>
      <c r="U688" s="853"/>
      <c r="V688" s="818">
        <f>'報告書（事業主控こちらのシートに入力ください）'!V688</f>
        <v>0</v>
      </c>
      <c r="W688" s="819"/>
      <c r="X688" s="819"/>
      <c r="Y688" s="819"/>
      <c r="Z688" s="818">
        <f>'報告書（事業主控こちらのシートに入力ください）'!Z688</f>
        <v>0</v>
      </c>
      <c r="AA688" s="819"/>
      <c r="AB688" s="819"/>
      <c r="AC688" s="819"/>
      <c r="AD688" s="818">
        <f>'報告書（事業主控こちらのシートに入力ください）'!AD688</f>
        <v>0</v>
      </c>
      <c r="AE688" s="819"/>
      <c r="AF688" s="819"/>
      <c r="AG688" s="819"/>
      <c r="AH688" s="818">
        <f>'報告書（事業主控こちらのシートに入力ください）'!AH688</f>
        <v>0</v>
      </c>
      <c r="AI688" s="819"/>
      <c r="AJ688" s="819"/>
      <c r="AK688" s="820"/>
      <c r="AL688" s="648">
        <f>'報告書（事業主控こちらのシートに入力ください）'!AL688</f>
        <v>0</v>
      </c>
      <c r="AM688" s="810"/>
      <c r="AN688" s="808">
        <f>'報告書（事業主控こちらのシートに入力ください）'!AN688</f>
        <v>0</v>
      </c>
      <c r="AO688" s="809"/>
      <c r="AP688" s="809"/>
      <c r="AQ688" s="809"/>
      <c r="AR688" s="809"/>
      <c r="AS688" s="382"/>
      <c r="AT688" s="43"/>
    </row>
    <row r="689" spans="2:46" ht="18" customHeight="1">
      <c r="B689" s="844">
        <f>'報告書（事業主控こちらのシートに入力ください）'!B689</f>
        <v>0</v>
      </c>
      <c r="C689" s="845"/>
      <c r="D689" s="845"/>
      <c r="E689" s="845"/>
      <c r="F689" s="845"/>
      <c r="G689" s="845"/>
      <c r="H689" s="845"/>
      <c r="I689" s="846"/>
      <c r="J689" s="844">
        <f>'報告書（事業主控こちらのシートに入力ください）'!J689</f>
        <v>0</v>
      </c>
      <c r="K689" s="845"/>
      <c r="L689" s="845"/>
      <c r="M689" s="845"/>
      <c r="N689" s="850"/>
      <c r="O689" s="54">
        <f>'報告書（事業主控こちらのシートに入力ください）'!O689</f>
        <v>0</v>
      </c>
      <c r="P689" s="385" t="s">
        <v>31</v>
      </c>
      <c r="Q689" s="54">
        <f>'報告書（事業主控こちらのシートに入力ください）'!Q689</f>
        <v>0</v>
      </c>
      <c r="R689" s="385" t="s">
        <v>32</v>
      </c>
      <c r="S689" s="54">
        <f>'報告書（事業主控こちらのシートに入力ください）'!S689</f>
        <v>0</v>
      </c>
      <c r="T689" s="852" t="s">
        <v>33</v>
      </c>
      <c r="U689" s="852"/>
      <c r="V689" s="824">
        <f>'報告書（事業主控こちらのシートに入力ください）'!V689</f>
        <v>0</v>
      </c>
      <c r="W689" s="825"/>
      <c r="X689" s="825"/>
      <c r="Y689" s="442"/>
      <c r="Z689" s="443"/>
      <c r="AA689" s="444"/>
      <c r="AB689" s="444"/>
      <c r="AC689" s="442"/>
      <c r="AD689" s="443"/>
      <c r="AE689" s="444"/>
      <c r="AF689" s="444"/>
      <c r="AG689" s="442"/>
      <c r="AH689" s="821">
        <f>'報告書（事業主控こちらのシートに入力ください）'!AH689</f>
        <v>0</v>
      </c>
      <c r="AI689" s="822"/>
      <c r="AJ689" s="822"/>
      <c r="AK689" s="823"/>
      <c r="AL689" s="443"/>
      <c r="AM689" s="445"/>
      <c r="AN689" s="821">
        <f>'報告書（事業主控こちらのシートに入力ください）'!AN689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'報告書（事業主控こちらのシートに入力ください）'!O690</f>
        <v>0</v>
      </c>
      <c r="P690" s="386" t="s">
        <v>31</v>
      </c>
      <c r="Q690" s="56">
        <f>'報告書（事業主控こちらのシートに入力ください）'!Q690</f>
        <v>0</v>
      </c>
      <c r="R690" s="386" t="s">
        <v>32</v>
      </c>
      <c r="S690" s="56">
        <f>'報告書（事業主控こちらのシートに入力ください）'!S690</f>
        <v>0</v>
      </c>
      <c r="T690" s="853" t="s">
        <v>34</v>
      </c>
      <c r="U690" s="853"/>
      <c r="V690" s="818">
        <f>'報告書（事業主控こちらのシートに入力ください）'!V690</f>
        <v>0</v>
      </c>
      <c r="W690" s="819"/>
      <c r="X690" s="819"/>
      <c r="Y690" s="819"/>
      <c r="Z690" s="818">
        <f>'報告書（事業主控こちらのシートに入力ください）'!Z690</f>
        <v>0</v>
      </c>
      <c r="AA690" s="819"/>
      <c r="AB690" s="819"/>
      <c r="AC690" s="819"/>
      <c r="AD690" s="818">
        <f>'報告書（事業主控こちらのシートに入力ください）'!AD690</f>
        <v>0</v>
      </c>
      <c r="AE690" s="819"/>
      <c r="AF690" s="819"/>
      <c r="AG690" s="819"/>
      <c r="AH690" s="818">
        <f>'報告書（事業主控こちらのシートに入力ください）'!AH690</f>
        <v>0</v>
      </c>
      <c r="AI690" s="819"/>
      <c r="AJ690" s="819"/>
      <c r="AK690" s="820"/>
      <c r="AL690" s="648">
        <f>'報告書（事業主控こちらのシートに入力ください）'!AL690</f>
        <v>0</v>
      </c>
      <c r="AM690" s="810"/>
      <c r="AN690" s="808">
        <f>'報告書（事業主控こちらのシートに入力ください）'!AN690</f>
        <v>0</v>
      </c>
      <c r="AO690" s="809"/>
      <c r="AP690" s="809"/>
      <c r="AQ690" s="809"/>
      <c r="AR690" s="809"/>
      <c r="AS690" s="382"/>
      <c r="AT690" s="43"/>
    </row>
    <row r="691" spans="2:46" ht="18" customHeight="1">
      <c r="B691" s="844">
        <f>'報告書（事業主控こちらのシートに入力ください）'!B691</f>
        <v>0</v>
      </c>
      <c r="C691" s="845"/>
      <c r="D691" s="845"/>
      <c r="E691" s="845"/>
      <c r="F691" s="845"/>
      <c r="G691" s="845"/>
      <c r="H691" s="845"/>
      <c r="I691" s="846"/>
      <c r="J691" s="844">
        <f>'報告書（事業主控こちらのシートに入力ください）'!J691</f>
        <v>0</v>
      </c>
      <c r="K691" s="845"/>
      <c r="L691" s="845"/>
      <c r="M691" s="845"/>
      <c r="N691" s="850"/>
      <c r="O691" s="54">
        <f>'報告書（事業主控こちらのシートに入力ください）'!O691</f>
        <v>0</v>
      </c>
      <c r="P691" s="385" t="s">
        <v>31</v>
      </c>
      <c r="Q691" s="54">
        <f>'報告書（事業主控こちらのシートに入力ください）'!Q691</f>
        <v>0</v>
      </c>
      <c r="R691" s="385" t="s">
        <v>32</v>
      </c>
      <c r="S691" s="54">
        <f>'報告書（事業主控こちらのシートに入力ください）'!S691</f>
        <v>0</v>
      </c>
      <c r="T691" s="852" t="s">
        <v>33</v>
      </c>
      <c r="U691" s="852"/>
      <c r="V691" s="824">
        <f>'報告書（事業主控こちらのシートに入力ください）'!V691</f>
        <v>0</v>
      </c>
      <c r="W691" s="825"/>
      <c r="X691" s="825"/>
      <c r="Y691" s="442"/>
      <c r="Z691" s="443"/>
      <c r="AA691" s="444"/>
      <c r="AB691" s="444"/>
      <c r="AC691" s="442"/>
      <c r="AD691" s="443"/>
      <c r="AE691" s="444"/>
      <c r="AF691" s="444"/>
      <c r="AG691" s="442"/>
      <c r="AH691" s="821">
        <f>'報告書（事業主控こちらのシートに入力ください）'!AH691</f>
        <v>0</v>
      </c>
      <c r="AI691" s="822"/>
      <c r="AJ691" s="822"/>
      <c r="AK691" s="823"/>
      <c r="AL691" s="443"/>
      <c r="AM691" s="445"/>
      <c r="AN691" s="821">
        <f>'報告書（事業主控こちらのシートに入力ください）'!AN691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'報告書（事業主控こちらのシートに入力ください）'!O692</f>
        <v>0</v>
      </c>
      <c r="P692" s="386" t="s">
        <v>31</v>
      </c>
      <c r="Q692" s="56">
        <f>'報告書（事業主控こちらのシートに入力ください）'!Q692</f>
        <v>0</v>
      </c>
      <c r="R692" s="386" t="s">
        <v>32</v>
      </c>
      <c r="S692" s="56">
        <f>'報告書（事業主控こちらのシートに入力ください）'!S692</f>
        <v>0</v>
      </c>
      <c r="T692" s="853" t="s">
        <v>34</v>
      </c>
      <c r="U692" s="853"/>
      <c r="V692" s="818">
        <f>'報告書（事業主控こちらのシートに入力ください）'!V692</f>
        <v>0</v>
      </c>
      <c r="W692" s="819"/>
      <c r="X692" s="819"/>
      <c r="Y692" s="819"/>
      <c r="Z692" s="818">
        <f>'報告書（事業主控こちらのシートに入力ください）'!Z692</f>
        <v>0</v>
      </c>
      <c r="AA692" s="819"/>
      <c r="AB692" s="819"/>
      <c r="AC692" s="819"/>
      <c r="AD692" s="818">
        <f>'報告書（事業主控こちらのシートに入力ください）'!AD692</f>
        <v>0</v>
      </c>
      <c r="AE692" s="819"/>
      <c r="AF692" s="819"/>
      <c r="AG692" s="819"/>
      <c r="AH692" s="818">
        <f>'報告書（事業主控こちらのシートに入力ください）'!AH692</f>
        <v>0</v>
      </c>
      <c r="AI692" s="819"/>
      <c r="AJ692" s="819"/>
      <c r="AK692" s="820"/>
      <c r="AL692" s="648">
        <f>'報告書（事業主控こちらのシートに入力ください）'!AL692</f>
        <v>0</v>
      </c>
      <c r="AM692" s="810"/>
      <c r="AN692" s="808">
        <f>'報告書（事業主控こちらのシートに入力ください）'!AN692</f>
        <v>0</v>
      </c>
      <c r="AO692" s="809"/>
      <c r="AP692" s="809"/>
      <c r="AQ692" s="809"/>
      <c r="AR692" s="809"/>
      <c r="AS692" s="382"/>
      <c r="AT692" s="43"/>
    </row>
    <row r="693" spans="2:46" ht="18" customHeight="1">
      <c r="B693" s="672" t="s">
        <v>410</v>
      </c>
      <c r="C693" s="673"/>
      <c r="D693" s="673"/>
      <c r="E693" s="674"/>
      <c r="F693" s="826">
        <f>'報告書（事業主控こちらのシートに入力ください）'!F693</f>
        <v>0</v>
      </c>
      <c r="G693" s="827"/>
      <c r="H693" s="827"/>
      <c r="I693" s="827"/>
      <c r="J693" s="827"/>
      <c r="K693" s="827"/>
      <c r="L693" s="827"/>
      <c r="M693" s="827"/>
      <c r="N693" s="828"/>
      <c r="O693" s="835" t="s">
        <v>411</v>
      </c>
      <c r="P693" s="836"/>
      <c r="Q693" s="836"/>
      <c r="R693" s="836"/>
      <c r="S693" s="836"/>
      <c r="T693" s="836"/>
      <c r="U693" s="837"/>
      <c r="V693" s="821">
        <f>'報告書（事業主控こちらのシートに入力ください）'!V693</f>
        <v>0</v>
      </c>
      <c r="W693" s="822"/>
      <c r="X693" s="822"/>
      <c r="Y693" s="823"/>
      <c r="Z693" s="443"/>
      <c r="AA693" s="444"/>
      <c r="AB693" s="444"/>
      <c r="AC693" s="442"/>
      <c r="AD693" s="443"/>
      <c r="AE693" s="444"/>
      <c r="AF693" s="444"/>
      <c r="AG693" s="442"/>
      <c r="AH693" s="821">
        <f>'報告書（事業主控こちらのシートに入力ください）'!AH693</f>
        <v>0</v>
      </c>
      <c r="AI693" s="822"/>
      <c r="AJ693" s="822"/>
      <c r="AK693" s="823"/>
      <c r="AL693" s="443"/>
      <c r="AM693" s="445"/>
      <c r="AN693" s="821">
        <f>'報告書（事業主控こちらのシートに入力ください）'!AN693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'報告書（事業主控こちらのシートに入力ください）'!V694</f>
        <v>0</v>
      </c>
      <c r="W694" s="670"/>
      <c r="X694" s="670"/>
      <c r="Y694" s="689"/>
      <c r="Z694" s="667">
        <f>'報告書（事業主控こちらのシートに入力ください）'!Z694</f>
        <v>0</v>
      </c>
      <c r="AA694" s="668"/>
      <c r="AB694" s="668"/>
      <c r="AC694" s="669"/>
      <c r="AD694" s="667">
        <f>'報告書（事業主控こちらのシートに入力ください）'!AD694</f>
        <v>0</v>
      </c>
      <c r="AE694" s="668"/>
      <c r="AF694" s="668"/>
      <c r="AG694" s="669"/>
      <c r="AH694" s="667">
        <f>'報告書（事業主控こちらのシートに入力ください）'!AH694</f>
        <v>0</v>
      </c>
      <c r="AI694" s="646"/>
      <c r="AJ694" s="646"/>
      <c r="AK694" s="646"/>
      <c r="AL694" s="447"/>
      <c r="AM694" s="448"/>
      <c r="AN694" s="667">
        <f>'報告書（事業主控こちらのシートに入力ください）'!AN694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'報告書（事業主控こちらのシートに入力ください）'!V695</f>
        <v>0</v>
      </c>
      <c r="W695" s="809"/>
      <c r="X695" s="809"/>
      <c r="Y695" s="817"/>
      <c r="Z695" s="808">
        <f>'報告書（事業主控こちらのシートに入力ください）'!Z695</f>
        <v>0</v>
      </c>
      <c r="AA695" s="809"/>
      <c r="AB695" s="809"/>
      <c r="AC695" s="817"/>
      <c r="AD695" s="808">
        <f>'報告書（事業主控こちらのシートに入力ください）'!AD695</f>
        <v>0</v>
      </c>
      <c r="AE695" s="809"/>
      <c r="AF695" s="809"/>
      <c r="AG695" s="817"/>
      <c r="AH695" s="808">
        <f>'報告書（事業主控こちらのシートに入力ください）'!AH695</f>
        <v>0</v>
      </c>
      <c r="AI695" s="809"/>
      <c r="AJ695" s="809"/>
      <c r="AK695" s="817"/>
      <c r="AL695" s="381"/>
      <c r="AM695" s="382"/>
      <c r="AN695" s="808">
        <f>'報告書（事業主控こちらのシートに入力ください）'!AN695</f>
        <v>0</v>
      </c>
      <c r="AO695" s="809"/>
      <c r="AP695" s="809"/>
      <c r="AQ695" s="809"/>
      <c r="AR695" s="809"/>
      <c r="AS695" s="382"/>
      <c r="AT695" s="43"/>
    </row>
    <row r="696" spans="2:46" ht="18" customHeight="1">
      <c r="AN696" s="807">
        <f>'報告書（事業主控こちらのシートに入力ください）'!AN696:AR696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'報告書（事業主控こちらのシートに入力ください）'!B716</f>
        <v>0</v>
      </c>
      <c r="C716" s="855"/>
      <c r="D716" s="855"/>
      <c r="E716" s="855"/>
      <c r="F716" s="855"/>
      <c r="G716" s="855"/>
      <c r="H716" s="855"/>
      <c r="I716" s="856"/>
      <c r="J716" s="854">
        <f>'報告書（事業主控こちらのシートに入力ください）'!J716</f>
        <v>0</v>
      </c>
      <c r="K716" s="855"/>
      <c r="L716" s="855"/>
      <c r="M716" s="855"/>
      <c r="N716" s="857"/>
      <c r="O716" s="435">
        <f>'報告書（事業主控こちらのシートに入力ください）'!O716</f>
        <v>0</v>
      </c>
      <c r="P716" s="436" t="s">
        <v>31</v>
      </c>
      <c r="Q716" s="435">
        <f>'報告書（事業主控こちらのシートに入力ください）'!Q716</f>
        <v>0</v>
      </c>
      <c r="R716" s="436" t="s">
        <v>32</v>
      </c>
      <c r="S716" s="435">
        <f>'報告書（事業主控こちらのシートに入力ください）'!S716</f>
        <v>0</v>
      </c>
      <c r="T716" s="858" t="s">
        <v>33</v>
      </c>
      <c r="U716" s="858"/>
      <c r="V716" s="824">
        <f>'報告書（事業主控こちらのシートに入力ください）'!V716</f>
        <v>0</v>
      </c>
      <c r="W716" s="825"/>
      <c r="X716" s="825"/>
      <c r="Y716" s="437" t="s">
        <v>8</v>
      </c>
      <c r="Z716" s="443"/>
      <c r="AA716" s="444"/>
      <c r="AB716" s="444"/>
      <c r="AC716" s="437" t="s">
        <v>8</v>
      </c>
      <c r="AD716" s="443"/>
      <c r="AE716" s="444"/>
      <c r="AF716" s="444"/>
      <c r="AG716" s="440" t="s">
        <v>8</v>
      </c>
      <c r="AH716" s="859">
        <f>'報告書（事業主控こちらのシートに入力ください）'!AH716</f>
        <v>0</v>
      </c>
      <c r="AI716" s="860"/>
      <c r="AJ716" s="860"/>
      <c r="AK716" s="861"/>
      <c r="AL716" s="443"/>
      <c r="AM716" s="445"/>
      <c r="AN716" s="821">
        <f>'報告書（事業主控こちらのシートに入力ください）'!AN716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'報告書（事業主控こちらのシートに入力ください）'!O717</f>
        <v>0</v>
      </c>
      <c r="P717" s="386" t="s">
        <v>31</v>
      </c>
      <c r="Q717" s="56">
        <f>'報告書（事業主控こちらのシートに入力ください）'!Q717</f>
        <v>0</v>
      </c>
      <c r="R717" s="386" t="s">
        <v>32</v>
      </c>
      <c r="S717" s="56">
        <f>'報告書（事業主控こちらのシートに入力ください）'!S717</f>
        <v>0</v>
      </c>
      <c r="T717" s="853" t="s">
        <v>34</v>
      </c>
      <c r="U717" s="853"/>
      <c r="V717" s="808">
        <f>'報告書（事業主控こちらのシートに入力ください）'!V717</f>
        <v>0</v>
      </c>
      <c r="W717" s="809"/>
      <c r="X717" s="809"/>
      <c r="Y717" s="809"/>
      <c r="Z717" s="808">
        <f>'報告書（事業主控こちらのシートに入力ください）'!Z717</f>
        <v>0</v>
      </c>
      <c r="AA717" s="809"/>
      <c r="AB717" s="809"/>
      <c r="AC717" s="809"/>
      <c r="AD717" s="808">
        <f>'報告書（事業主控こちらのシートに入力ください）'!AD717</f>
        <v>0</v>
      </c>
      <c r="AE717" s="809"/>
      <c r="AF717" s="809"/>
      <c r="AG717" s="817"/>
      <c r="AH717" s="808">
        <f>'報告書（事業主控こちらのシートに入力ください）'!AH717</f>
        <v>0</v>
      </c>
      <c r="AI717" s="809"/>
      <c r="AJ717" s="809"/>
      <c r="AK717" s="817"/>
      <c r="AL717" s="648">
        <f>'報告書（事業主控こちらのシートに入力ください）'!AL717</f>
        <v>0</v>
      </c>
      <c r="AM717" s="810"/>
      <c r="AN717" s="808">
        <f>'報告書（事業主控こちらのシートに入力ください）'!AN717</f>
        <v>0</v>
      </c>
      <c r="AO717" s="809"/>
      <c r="AP717" s="809"/>
      <c r="AQ717" s="809"/>
      <c r="AR717" s="809"/>
      <c r="AS717" s="382"/>
      <c r="AT717" s="43"/>
    </row>
    <row r="718" spans="2:46" ht="18" customHeight="1">
      <c r="B718" s="844">
        <f>'報告書（事業主控こちらのシートに入力ください）'!B718</f>
        <v>0</v>
      </c>
      <c r="C718" s="845"/>
      <c r="D718" s="845"/>
      <c r="E718" s="845"/>
      <c r="F718" s="845"/>
      <c r="G718" s="845"/>
      <c r="H718" s="845"/>
      <c r="I718" s="846"/>
      <c r="J718" s="844">
        <f>'報告書（事業主控こちらのシートに入力ください）'!J718</f>
        <v>0</v>
      </c>
      <c r="K718" s="845"/>
      <c r="L718" s="845"/>
      <c r="M718" s="845"/>
      <c r="N718" s="850"/>
      <c r="O718" s="54">
        <f>'報告書（事業主控こちらのシートに入力ください）'!O718</f>
        <v>0</v>
      </c>
      <c r="P718" s="385" t="s">
        <v>31</v>
      </c>
      <c r="Q718" s="54">
        <f>'報告書（事業主控こちらのシートに入力ください）'!Q718</f>
        <v>0</v>
      </c>
      <c r="R718" s="385" t="s">
        <v>32</v>
      </c>
      <c r="S718" s="54">
        <f>'報告書（事業主控こちらのシートに入力ください）'!S718</f>
        <v>0</v>
      </c>
      <c r="T718" s="852" t="s">
        <v>33</v>
      </c>
      <c r="U718" s="852"/>
      <c r="V718" s="824">
        <f>'報告書（事業主控こちらのシートに入力ください）'!V718</f>
        <v>0</v>
      </c>
      <c r="W718" s="825"/>
      <c r="X718" s="825"/>
      <c r="Y718" s="442"/>
      <c r="Z718" s="443"/>
      <c r="AA718" s="444"/>
      <c r="AB718" s="444"/>
      <c r="AC718" s="442"/>
      <c r="AD718" s="443"/>
      <c r="AE718" s="444"/>
      <c r="AF718" s="444"/>
      <c r="AG718" s="442"/>
      <c r="AH718" s="821">
        <f>'報告書（事業主控こちらのシートに入力ください）'!AH718</f>
        <v>0</v>
      </c>
      <c r="AI718" s="822"/>
      <c r="AJ718" s="822"/>
      <c r="AK718" s="823"/>
      <c r="AL718" s="443"/>
      <c r="AM718" s="445"/>
      <c r="AN718" s="821">
        <f>'報告書（事業主控こちらのシートに入力ください）'!AN718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'報告書（事業主控こちらのシートに入力ください）'!O719</f>
        <v>0</v>
      </c>
      <c r="P719" s="386" t="s">
        <v>31</v>
      </c>
      <c r="Q719" s="56">
        <f>'報告書（事業主控こちらのシートに入力ください）'!Q719</f>
        <v>0</v>
      </c>
      <c r="R719" s="386" t="s">
        <v>32</v>
      </c>
      <c r="S719" s="56">
        <f>'報告書（事業主控こちらのシートに入力ください）'!S719</f>
        <v>0</v>
      </c>
      <c r="T719" s="853" t="s">
        <v>34</v>
      </c>
      <c r="U719" s="853"/>
      <c r="V719" s="818">
        <f>'報告書（事業主控こちらのシートに入力ください）'!V719</f>
        <v>0</v>
      </c>
      <c r="W719" s="819"/>
      <c r="X719" s="819"/>
      <c r="Y719" s="819"/>
      <c r="Z719" s="818">
        <f>'報告書（事業主控こちらのシートに入力ください）'!Z719</f>
        <v>0</v>
      </c>
      <c r="AA719" s="819"/>
      <c r="AB719" s="819"/>
      <c r="AC719" s="819"/>
      <c r="AD719" s="818">
        <f>'報告書（事業主控こちらのシートに入力ください）'!AD719</f>
        <v>0</v>
      </c>
      <c r="AE719" s="819"/>
      <c r="AF719" s="819"/>
      <c r="AG719" s="819"/>
      <c r="AH719" s="818">
        <f>'報告書（事業主控こちらのシートに入力ください）'!AH719</f>
        <v>0</v>
      </c>
      <c r="AI719" s="819"/>
      <c r="AJ719" s="819"/>
      <c r="AK719" s="820"/>
      <c r="AL719" s="648">
        <f>'報告書（事業主控こちらのシートに入力ください）'!AL719</f>
        <v>0</v>
      </c>
      <c r="AM719" s="810"/>
      <c r="AN719" s="808">
        <f>'報告書（事業主控こちらのシートに入力ください）'!AN719</f>
        <v>0</v>
      </c>
      <c r="AO719" s="809"/>
      <c r="AP719" s="809"/>
      <c r="AQ719" s="809"/>
      <c r="AR719" s="809"/>
      <c r="AS719" s="382"/>
      <c r="AT719" s="43"/>
    </row>
    <row r="720" spans="2:46" ht="18" customHeight="1">
      <c r="B720" s="844">
        <f>'報告書（事業主控こちらのシートに入力ください）'!B720</f>
        <v>0</v>
      </c>
      <c r="C720" s="845"/>
      <c r="D720" s="845"/>
      <c r="E720" s="845"/>
      <c r="F720" s="845"/>
      <c r="G720" s="845"/>
      <c r="H720" s="845"/>
      <c r="I720" s="846"/>
      <c r="J720" s="844">
        <f>'報告書（事業主控こちらのシートに入力ください）'!J720</f>
        <v>0</v>
      </c>
      <c r="K720" s="845"/>
      <c r="L720" s="845"/>
      <c r="M720" s="845"/>
      <c r="N720" s="850"/>
      <c r="O720" s="54">
        <f>'報告書（事業主控こちらのシートに入力ください）'!O720</f>
        <v>0</v>
      </c>
      <c r="P720" s="385" t="s">
        <v>31</v>
      </c>
      <c r="Q720" s="54">
        <f>'報告書（事業主控こちらのシートに入力ください）'!Q720</f>
        <v>0</v>
      </c>
      <c r="R720" s="385" t="s">
        <v>32</v>
      </c>
      <c r="S720" s="54">
        <f>'報告書（事業主控こちらのシートに入力ください）'!S720</f>
        <v>0</v>
      </c>
      <c r="T720" s="852" t="s">
        <v>33</v>
      </c>
      <c r="U720" s="852"/>
      <c r="V720" s="824">
        <f>'報告書（事業主控こちらのシートに入力ください）'!V720</f>
        <v>0</v>
      </c>
      <c r="W720" s="825"/>
      <c r="X720" s="825"/>
      <c r="Y720" s="442"/>
      <c r="Z720" s="443"/>
      <c r="AA720" s="444"/>
      <c r="AB720" s="444"/>
      <c r="AC720" s="442"/>
      <c r="AD720" s="443"/>
      <c r="AE720" s="444"/>
      <c r="AF720" s="444"/>
      <c r="AG720" s="442"/>
      <c r="AH720" s="821">
        <f>'報告書（事業主控こちらのシートに入力ください）'!AH720</f>
        <v>0</v>
      </c>
      <c r="AI720" s="822"/>
      <c r="AJ720" s="822"/>
      <c r="AK720" s="823"/>
      <c r="AL720" s="443"/>
      <c r="AM720" s="445"/>
      <c r="AN720" s="821">
        <f>'報告書（事業主控こちらのシートに入力ください）'!AN720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'報告書（事業主控こちらのシートに入力ください）'!O721</f>
        <v>0</v>
      </c>
      <c r="P721" s="386" t="s">
        <v>31</v>
      </c>
      <c r="Q721" s="56">
        <f>'報告書（事業主控こちらのシートに入力ください）'!Q721</f>
        <v>0</v>
      </c>
      <c r="R721" s="386" t="s">
        <v>32</v>
      </c>
      <c r="S721" s="56">
        <f>'報告書（事業主控こちらのシートに入力ください）'!S721</f>
        <v>0</v>
      </c>
      <c r="T721" s="853" t="s">
        <v>34</v>
      </c>
      <c r="U721" s="853"/>
      <c r="V721" s="818">
        <f>'報告書（事業主控こちらのシートに入力ください）'!V721</f>
        <v>0</v>
      </c>
      <c r="W721" s="819"/>
      <c r="X721" s="819"/>
      <c r="Y721" s="819"/>
      <c r="Z721" s="818">
        <f>'報告書（事業主控こちらのシートに入力ください）'!Z721</f>
        <v>0</v>
      </c>
      <c r="AA721" s="819"/>
      <c r="AB721" s="819"/>
      <c r="AC721" s="819"/>
      <c r="AD721" s="818">
        <f>'報告書（事業主控こちらのシートに入力ください）'!AD721</f>
        <v>0</v>
      </c>
      <c r="AE721" s="819"/>
      <c r="AF721" s="819"/>
      <c r="AG721" s="819"/>
      <c r="AH721" s="818">
        <f>'報告書（事業主控こちらのシートに入力ください）'!AH721</f>
        <v>0</v>
      </c>
      <c r="AI721" s="819"/>
      <c r="AJ721" s="819"/>
      <c r="AK721" s="820"/>
      <c r="AL721" s="648">
        <f>'報告書（事業主控こちらのシートに入力ください）'!AL721</f>
        <v>0</v>
      </c>
      <c r="AM721" s="810"/>
      <c r="AN721" s="808">
        <f>'報告書（事業主控こちらのシートに入力ください）'!AN721</f>
        <v>0</v>
      </c>
      <c r="AO721" s="809"/>
      <c r="AP721" s="809"/>
      <c r="AQ721" s="809"/>
      <c r="AR721" s="809"/>
      <c r="AS721" s="382"/>
      <c r="AT721" s="43"/>
    </row>
    <row r="722" spans="2:46" ht="18" customHeight="1">
      <c r="B722" s="844">
        <f>'報告書（事業主控こちらのシートに入力ください）'!B722</f>
        <v>0</v>
      </c>
      <c r="C722" s="845"/>
      <c r="D722" s="845"/>
      <c r="E722" s="845"/>
      <c r="F722" s="845"/>
      <c r="G722" s="845"/>
      <c r="H722" s="845"/>
      <c r="I722" s="846"/>
      <c r="J722" s="844">
        <f>'報告書（事業主控こちらのシートに入力ください）'!J722</f>
        <v>0</v>
      </c>
      <c r="K722" s="845"/>
      <c r="L722" s="845"/>
      <c r="M722" s="845"/>
      <c r="N722" s="850"/>
      <c r="O722" s="54">
        <f>'報告書（事業主控こちらのシートに入力ください）'!O722</f>
        <v>0</v>
      </c>
      <c r="P722" s="385" t="s">
        <v>31</v>
      </c>
      <c r="Q722" s="54">
        <f>'報告書（事業主控こちらのシートに入力ください）'!Q722</f>
        <v>0</v>
      </c>
      <c r="R722" s="385" t="s">
        <v>32</v>
      </c>
      <c r="S722" s="54">
        <f>'報告書（事業主控こちらのシートに入力ください）'!S722</f>
        <v>0</v>
      </c>
      <c r="T722" s="852" t="s">
        <v>33</v>
      </c>
      <c r="U722" s="852"/>
      <c r="V722" s="824">
        <f>'報告書（事業主控こちらのシートに入力ください）'!V722</f>
        <v>0</v>
      </c>
      <c r="W722" s="825"/>
      <c r="X722" s="825"/>
      <c r="Y722" s="442"/>
      <c r="Z722" s="443"/>
      <c r="AA722" s="444"/>
      <c r="AB722" s="444"/>
      <c r="AC722" s="442"/>
      <c r="AD722" s="443"/>
      <c r="AE722" s="444"/>
      <c r="AF722" s="444"/>
      <c r="AG722" s="442"/>
      <c r="AH722" s="821">
        <f>'報告書（事業主控こちらのシートに入力ください）'!AH722</f>
        <v>0</v>
      </c>
      <c r="AI722" s="822"/>
      <c r="AJ722" s="822"/>
      <c r="AK722" s="823"/>
      <c r="AL722" s="443"/>
      <c r="AM722" s="445"/>
      <c r="AN722" s="821">
        <f>'報告書（事業主控こちらのシートに入力ください）'!AN722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'報告書（事業主控こちらのシートに入力ください）'!O723</f>
        <v>0</v>
      </c>
      <c r="P723" s="386" t="s">
        <v>31</v>
      </c>
      <c r="Q723" s="56">
        <f>'報告書（事業主控こちらのシートに入力ください）'!Q723</f>
        <v>0</v>
      </c>
      <c r="R723" s="386" t="s">
        <v>32</v>
      </c>
      <c r="S723" s="56">
        <f>'報告書（事業主控こちらのシートに入力ください）'!S723</f>
        <v>0</v>
      </c>
      <c r="T723" s="853" t="s">
        <v>34</v>
      </c>
      <c r="U723" s="853"/>
      <c r="V723" s="818">
        <f>'報告書（事業主控こちらのシートに入力ください）'!V723</f>
        <v>0</v>
      </c>
      <c r="W723" s="819"/>
      <c r="X723" s="819"/>
      <c r="Y723" s="819"/>
      <c r="Z723" s="818">
        <f>'報告書（事業主控こちらのシートに入力ください）'!Z723</f>
        <v>0</v>
      </c>
      <c r="AA723" s="819"/>
      <c r="AB723" s="819"/>
      <c r="AC723" s="819"/>
      <c r="AD723" s="818">
        <f>'報告書（事業主控こちらのシートに入力ください）'!AD723</f>
        <v>0</v>
      </c>
      <c r="AE723" s="819"/>
      <c r="AF723" s="819"/>
      <c r="AG723" s="819"/>
      <c r="AH723" s="818">
        <f>'報告書（事業主控こちらのシートに入力ください）'!AH723</f>
        <v>0</v>
      </c>
      <c r="AI723" s="819"/>
      <c r="AJ723" s="819"/>
      <c r="AK723" s="820"/>
      <c r="AL723" s="648">
        <f>'報告書（事業主控こちらのシートに入力ください）'!AL723</f>
        <v>0</v>
      </c>
      <c r="AM723" s="810"/>
      <c r="AN723" s="808">
        <f>'報告書（事業主控こちらのシートに入力ください）'!AN723</f>
        <v>0</v>
      </c>
      <c r="AO723" s="809"/>
      <c r="AP723" s="809"/>
      <c r="AQ723" s="809"/>
      <c r="AR723" s="809"/>
      <c r="AS723" s="382"/>
      <c r="AT723" s="43"/>
    </row>
    <row r="724" spans="2:46" ht="18" customHeight="1">
      <c r="B724" s="844">
        <f>'報告書（事業主控こちらのシートに入力ください）'!B724</f>
        <v>0</v>
      </c>
      <c r="C724" s="845"/>
      <c r="D724" s="845"/>
      <c r="E724" s="845"/>
      <c r="F724" s="845"/>
      <c r="G724" s="845"/>
      <c r="H724" s="845"/>
      <c r="I724" s="846"/>
      <c r="J724" s="844">
        <f>'報告書（事業主控こちらのシートに入力ください）'!J724</f>
        <v>0</v>
      </c>
      <c r="K724" s="845"/>
      <c r="L724" s="845"/>
      <c r="M724" s="845"/>
      <c r="N724" s="850"/>
      <c r="O724" s="54">
        <f>'報告書（事業主控こちらのシートに入力ください）'!O724</f>
        <v>0</v>
      </c>
      <c r="P724" s="385" t="s">
        <v>31</v>
      </c>
      <c r="Q724" s="54">
        <f>'報告書（事業主控こちらのシートに入力ください）'!Q724</f>
        <v>0</v>
      </c>
      <c r="R724" s="385" t="s">
        <v>32</v>
      </c>
      <c r="S724" s="54">
        <f>'報告書（事業主控こちらのシートに入力ください）'!S724</f>
        <v>0</v>
      </c>
      <c r="T724" s="852" t="s">
        <v>33</v>
      </c>
      <c r="U724" s="852"/>
      <c r="V724" s="824">
        <f>'報告書（事業主控こちらのシートに入力ください）'!V724</f>
        <v>0</v>
      </c>
      <c r="W724" s="825"/>
      <c r="X724" s="825"/>
      <c r="Y724" s="442"/>
      <c r="Z724" s="443"/>
      <c r="AA724" s="444"/>
      <c r="AB724" s="444"/>
      <c r="AC724" s="442"/>
      <c r="AD724" s="443"/>
      <c r="AE724" s="444"/>
      <c r="AF724" s="444"/>
      <c r="AG724" s="442"/>
      <c r="AH724" s="821">
        <f>'報告書（事業主控こちらのシートに入力ください）'!AH724</f>
        <v>0</v>
      </c>
      <c r="AI724" s="822"/>
      <c r="AJ724" s="822"/>
      <c r="AK724" s="823"/>
      <c r="AL724" s="443"/>
      <c r="AM724" s="445"/>
      <c r="AN724" s="821">
        <f>'報告書（事業主控こちらのシートに入力ください）'!AN724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'報告書（事業主控こちらのシートに入力ください）'!O725</f>
        <v>0</v>
      </c>
      <c r="P725" s="386" t="s">
        <v>31</v>
      </c>
      <c r="Q725" s="56">
        <f>'報告書（事業主控こちらのシートに入力ください）'!Q725</f>
        <v>0</v>
      </c>
      <c r="R725" s="386" t="s">
        <v>32</v>
      </c>
      <c r="S725" s="56">
        <f>'報告書（事業主控こちらのシートに入力ください）'!S725</f>
        <v>0</v>
      </c>
      <c r="T725" s="853" t="s">
        <v>34</v>
      </c>
      <c r="U725" s="853"/>
      <c r="V725" s="818">
        <f>'報告書（事業主控こちらのシートに入力ください）'!V725</f>
        <v>0</v>
      </c>
      <c r="W725" s="819"/>
      <c r="X725" s="819"/>
      <c r="Y725" s="819"/>
      <c r="Z725" s="818">
        <f>'報告書（事業主控こちらのシートに入力ください）'!Z725</f>
        <v>0</v>
      </c>
      <c r="AA725" s="819"/>
      <c r="AB725" s="819"/>
      <c r="AC725" s="819"/>
      <c r="AD725" s="818">
        <f>'報告書（事業主控こちらのシートに入力ください）'!AD725</f>
        <v>0</v>
      </c>
      <c r="AE725" s="819"/>
      <c r="AF725" s="819"/>
      <c r="AG725" s="819"/>
      <c r="AH725" s="818">
        <f>'報告書（事業主控こちらのシートに入力ください）'!AH725</f>
        <v>0</v>
      </c>
      <c r="AI725" s="819"/>
      <c r="AJ725" s="819"/>
      <c r="AK725" s="820"/>
      <c r="AL725" s="648">
        <f>'報告書（事業主控こちらのシートに入力ください）'!AL725</f>
        <v>0</v>
      </c>
      <c r="AM725" s="810"/>
      <c r="AN725" s="808">
        <f>'報告書（事業主控こちらのシートに入力ください）'!AN725</f>
        <v>0</v>
      </c>
      <c r="AO725" s="809"/>
      <c r="AP725" s="809"/>
      <c r="AQ725" s="809"/>
      <c r="AR725" s="809"/>
      <c r="AS725" s="382"/>
      <c r="AT725" s="43"/>
    </row>
    <row r="726" spans="2:46" ht="18" customHeight="1">
      <c r="B726" s="844">
        <f>'報告書（事業主控こちらのシートに入力ください）'!B726</f>
        <v>0</v>
      </c>
      <c r="C726" s="845"/>
      <c r="D726" s="845"/>
      <c r="E726" s="845"/>
      <c r="F726" s="845"/>
      <c r="G726" s="845"/>
      <c r="H726" s="845"/>
      <c r="I726" s="846"/>
      <c r="J726" s="844">
        <f>'報告書（事業主控こちらのシートに入力ください）'!J726</f>
        <v>0</v>
      </c>
      <c r="K726" s="845"/>
      <c r="L726" s="845"/>
      <c r="M726" s="845"/>
      <c r="N726" s="850"/>
      <c r="O726" s="54">
        <f>'報告書（事業主控こちらのシートに入力ください）'!O726</f>
        <v>0</v>
      </c>
      <c r="P726" s="385" t="s">
        <v>31</v>
      </c>
      <c r="Q726" s="54">
        <f>'報告書（事業主控こちらのシートに入力ください）'!Q726</f>
        <v>0</v>
      </c>
      <c r="R726" s="385" t="s">
        <v>32</v>
      </c>
      <c r="S726" s="54">
        <f>'報告書（事業主控こちらのシートに入力ください）'!S726</f>
        <v>0</v>
      </c>
      <c r="T726" s="852" t="s">
        <v>33</v>
      </c>
      <c r="U726" s="852"/>
      <c r="V726" s="824">
        <f>'報告書（事業主控こちらのシートに入力ください）'!V726</f>
        <v>0</v>
      </c>
      <c r="W726" s="825"/>
      <c r="X726" s="825"/>
      <c r="Y726" s="442"/>
      <c r="Z726" s="443"/>
      <c r="AA726" s="444"/>
      <c r="AB726" s="444"/>
      <c r="AC726" s="442"/>
      <c r="AD726" s="443"/>
      <c r="AE726" s="444"/>
      <c r="AF726" s="444"/>
      <c r="AG726" s="442"/>
      <c r="AH726" s="821">
        <f>'報告書（事業主控こちらのシートに入力ください）'!AH726</f>
        <v>0</v>
      </c>
      <c r="AI726" s="822"/>
      <c r="AJ726" s="822"/>
      <c r="AK726" s="823"/>
      <c r="AL726" s="443"/>
      <c r="AM726" s="445"/>
      <c r="AN726" s="821">
        <f>'報告書（事業主控こちらのシートに入力ください）'!AN726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'報告書（事業主控こちらのシートに入力ください）'!O727</f>
        <v>0</v>
      </c>
      <c r="P727" s="386" t="s">
        <v>31</v>
      </c>
      <c r="Q727" s="56">
        <f>'報告書（事業主控こちらのシートに入力ください）'!Q727</f>
        <v>0</v>
      </c>
      <c r="R727" s="386" t="s">
        <v>32</v>
      </c>
      <c r="S727" s="56">
        <f>'報告書（事業主控こちらのシートに入力ください）'!S727</f>
        <v>0</v>
      </c>
      <c r="T727" s="853" t="s">
        <v>34</v>
      </c>
      <c r="U727" s="853"/>
      <c r="V727" s="818">
        <f>'報告書（事業主控こちらのシートに入力ください）'!V727</f>
        <v>0</v>
      </c>
      <c r="W727" s="819"/>
      <c r="X727" s="819"/>
      <c r="Y727" s="819"/>
      <c r="Z727" s="818">
        <f>'報告書（事業主控こちらのシートに入力ください）'!Z727</f>
        <v>0</v>
      </c>
      <c r="AA727" s="819"/>
      <c r="AB727" s="819"/>
      <c r="AC727" s="819"/>
      <c r="AD727" s="818">
        <f>'報告書（事業主控こちらのシートに入力ください）'!AD727</f>
        <v>0</v>
      </c>
      <c r="AE727" s="819"/>
      <c r="AF727" s="819"/>
      <c r="AG727" s="819"/>
      <c r="AH727" s="818">
        <f>'報告書（事業主控こちらのシートに入力ください）'!AH727</f>
        <v>0</v>
      </c>
      <c r="AI727" s="819"/>
      <c r="AJ727" s="819"/>
      <c r="AK727" s="820"/>
      <c r="AL727" s="648">
        <f>'報告書（事業主控こちらのシートに入力ください）'!AL727</f>
        <v>0</v>
      </c>
      <c r="AM727" s="810"/>
      <c r="AN727" s="808">
        <f>'報告書（事業主控こちらのシートに入力ください）'!AN727</f>
        <v>0</v>
      </c>
      <c r="AO727" s="809"/>
      <c r="AP727" s="809"/>
      <c r="AQ727" s="809"/>
      <c r="AR727" s="809"/>
      <c r="AS727" s="382"/>
      <c r="AT727" s="43"/>
    </row>
    <row r="728" spans="2:46" ht="18" customHeight="1">
      <c r="B728" s="844">
        <f>'報告書（事業主控こちらのシートに入力ください）'!B728</f>
        <v>0</v>
      </c>
      <c r="C728" s="845"/>
      <c r="D728" s="845"/>
      <c r="E728" s="845"/>
      <c r="F728" s="845"/>
      <c r="G728" s="845"/>
      <c r="H728" s="845"/>
      <c r="I728" s="846"/>
      <c r="J728" s="844">
        <f>'報告書（事業主控こちらのシートに入力ください）'!J728</f>
        <v>0</v>
      </c>
      <c r="K728" s="845"/>
      <c r="L728" s="845"/>
      <c r="M728" s="845"/>
      <c r="N728" s="850"/>
      <c r="O728" s="54">
        <f>'報告書（事業主控こちらのシートに入力ください）'!O728</f>
        <v>0</v>
      </c>
      <c r="P728" s="385" t="s">
        <v>31</v>
      </c>
      <c r="Q728" s="54">
        <f>'報告書（事業主控こちらのシートに入力ください）'!Q728</f>
        <v>0</v>
      </c>
      <c r="R728" s="385" t="s">
        <v>32</v>
      </c>
      <c r="S728" s="54">
        <f>'報告書（事業主控こちらのシートに入力ください）'!S728</f>
        <v>0</v>
      </c>
      <c r="T728" s="852" t="s">
        <v>33</v>
      </c>
      <c r="U728" s="852"/>
      <c r="V728" s="824">
        <f>'報告書（事業主控こちらのシートに入力ください）'!V728</f>
        <v>0</v>
      </c>
      <c r="W728" s="825"/>
      <c r="X728" s="825"/>
      <c r="Y728" s="442"/>
      <c r="Z728" s="443"/>
      <c r="AA728" s="444"/>
      <c r="AB728" s="444"/>
      <c r="AC728" s="442"/>
      <c r="AD728" s="443"/>
      <c r="AE728" s="444"/>
      <c r="AF728" s="444"/>
      <c r="AG728" s="442"/>
      <c r="AH728" s="821">
        <f>'報告書（事業主控こちらのシートに入力ください）'!AH728</f>
        <v>0</v>
      </c>
      <c r="AI728" s="822"/>
      <c r="AJ728" s="822"/>
      <c r="AK728" s="823"/>
      <c r="AL728" s="443"/>
      <c r="AM728" s="445"/>
      <c r="AN728" s="821">
        <f>'報告書（事業主控こちらのシートに入力ください）'!AN728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'報告書（事業主控こちらのシートに入力ください）'!O729</f>
        <v>0</v>
      </c>
      <c r="P729" s="386" t="s">
        <v>31</v>
      </c>
      <c r="Q729" s="56">
        <f>'報告書（事業主控こちらのシートに入力ください）'!Q729</f>
        <v>0</v>
      </c>
      <c r="R729" s="386" t="s">
        <v>32</v>
      </c>
      <c r="S729" s="56">
        <f>'報告書（事業主控こちらのシートに入力ください）'!S729</f>
        <v>0</v>
      </c>
      <c r="T729" s="853" t="s">
        <v>34</v>
      </c>
      <c r="U729" s="853"/>
      <c r="V729" s="818">
        <f>'報告書（事業主控こちらのシートに入力ください）'!V729</f>
        <v>0</v>
      </c>
      <c r="W729" s="819"/>
      <c r="X729" s="819"/>
      <c r="Y729" s="819"/>
      <c r="Z729" s="818">
        <f>'報告書（事業主控こちらのシートに入力ください）'!Z729</f>
        <v>0</v>
      </c>
      <c r="AA729" s="819"/>
      <c r="AB729" s="819"/>
      <c r="AC729" s="819"/>
      <c r="AD729" s="818">
        <f>'報告書（事業主控こちらのシートに入力ください）'!AD729</f>
        <v>0</v>
      </c>
      <c r="AE729" s="819"/>
      <c r="AF729" s="819"/>
      <c r="AG729" s="819"/>
      <c r="AH729" s="818">
        <f>'報告書（事業主控こちらのシートに入力ください）'!AH729</f>
        <v>0</v>
      </c>
      <c r="AI729" s="819"/>
      <c r="AJ729" s="819"/>
      <c r="AK729" s="820"/>
      <c r="AL729" s="648">
        <f>'報告書（事業主控こちらのシートに入力ください）'!AL729</f>
        <v>0</v>
      </c>
      <c r="AM729" s="810"/>
      <c r="AN729" s="808">
        <f>'報告書（事業主控こちらのシートに入力ください）'!AN729</f>
        <v>0</v>
      </c>
      <c r="AO729" s="809"/>
      <c r="AP729" s="809"/>
      <c r="AQ729" s="809"/>
      <c r="AR729" s="809"/>
      <c r="AS729" s="382"/>
      <c r="AT729" s="43"/>
    </row>
    <row r="730" spans="2:46" ht="18" customHeight="1">
      <c r="B730" s="844">
        <f>'報告書（事業主控こちらのシートに入力ください）'!B730</f>
        <v>0</v>
      </c>
      <c r="C730" s="845"/>
      <c r="D730" s="845"/>
      <c r="E730" s="845"/>
      <c r="F730" s="845"/>
      <c r="G730" s="845"/>
      <c r="H730" s="845"/>
      <c r="I730" s="846"/>
      <c r="J730" s="844">
        <f>'報告書（事業主控こちらのシートに入力ください）'!J730</f>
        <v>0</v>
      </c>
      <c r="K730" s="845"/>
      <c r="L730" s="845"/>
      <c r="M730" s="845"/>
      <c r="N730" s="850"/>
      <c r="O730" s="54">
        <f>'報告書（事業主控こちらのシートに入力ください）'!O730</f>
        <v>0</v>
      </c>
      <c r="P730" s="385" t="s">
        <v>31</v>
      </c>
      <c r="Q730" s="54">
        <f>'報告書（事業主控こちらのシートに入力ください）'!Q730</f>
        <v>0</v>
      </c>
      <c r="R730" s="385" t="s">
        <v>32</v>
      </c>
      <c r="S730" s="54">
        <f>'報告書（事業主控こちらのシートに入力ください）'!S730</f>
        <v>0</v>
      </c>
      <c r="T730" s="852" t="s">
        <v>33</v>
      </c>
      <c r="U730" s="852"/>
      <c r="V730" s="824">
        <f>'報告書（事業主控こちらのシートに入力ください）'!V730</f>
        <v>0</v>
      </c>
      <c r="W730" s="825"/>
      <c r="X730" s="825"/>
      <c r="Y730" s="442"/>
      <c r="Z730" s="443"/>
      <c r="AA730" s="444"/>
      <c r="AB730" s="444"/>
      <c r="AC730" s="442"/>
      <c r="AD730" s="443"/>
      <c r="AE730" s="444"/>
      <c r="AF730" s="444"/>
      <c r="AG730" s="442"/>
      <c r="AH730" s="821">
        <f>'報告書（事業主控こちらのシートに入力ください）'!AH730</f>
        <v>0</v>
      </c>
      <c r="AI730" s="822"/>
      <c r="AJ730" s="822"/>
      <c r="AK730" s="823"/>
      <c r="AL730" s="443"/>
      <c r="AM730" s="445"/>
      <c r="AN730" s="821">
        <f>'報告書（事業主控こちらのシートに入力ください）'!AN730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'報告書（事業主控こちらのシートに入力ください）'!O731</f>
        <v>0</v>
      </c>
      <c r="P731" s="386" t="s">
        <v>31</v>
      </c>
      <c r="Q731" s="56">
        <f>'報告書（事業主控こちらのシートに入力ください）'!Q731</f>
        <v>0</v>
      </c>
      <c r="R731" s="386" t="s">
        <v>32</v>
      </c>
      <c r="S731" s="56">
        <f>'報告書（事業主控こちらのシートに入力ください）'!S731</f>
        <v>0</v>
      </c>
      <c r="T731" s="853" t="s">
        <v>34</v>
      </c>
      <c r="U731" s="853"/>
      <c r="V731" s="818">
        <f>'報告書（事業主控こちらのシートに入力ください）'!V731</f>
        <v>0</v>
      </c>
      <c r="W731" s="819"/>
      <c r="X731" s="819"/>
      <c r="Y731" s="819"/>
      <c r="Z731" s="818">
        <f>'報告書（事業主控こちらのシートに入力ください）'!Z731</f>
        <v>0</v>
      </c>
      <c r="AA731" s="819"/>
      <c r="AB731" s="819"/>
      <c r="AC731" s="819"/>
      <c r="AD731" s="818">
        <f>'報告書（事業主控こちらのシートに入力ください）'!AD731</f>
        <v>0</v>
      </c>
      <c r="AE731" s="819"/>
      <c r="AF731" s="819"/>
      <c r="AG731" s="819"/>
      <c r="AH731" s="818">
        <f>'報告書（事業主控こちらのシートに入力ください）'!AH731</f>
        <v>0</v>
      </c>
      <c r="AI731" s="819"/>
      <c r="AJ731" s="819"/>
      <c r="AK731" s="820"/>
      <c r="AL731" s="648">
        <f>'報告書（事業主控こちらのシートに入力ください）'!AL731</f>
        <v>0</v>
      </c>
      <c r="AM731" s="810"/>
      <c r="AN731" s="808">
        <f>'報告書（事業主控こちらのシートに入力ください）'!AN731</f>
        <v>0</v>
      </c>
      <c r="AO731" s="809"/>
      <c r="AP731" s="809"/>
      <c r="AQ731" s="809"/>
      <c r="AR731" s="809"/>
      <c r="AS731" s="382"/>
      <c r="AT731" s="43"/>
    </row>
    <row r="732" spans="2:46" ht="18" customHeight="1">
      <c r="B732" s="844">
        <f>'報告書（事業主控こちらのシートに入力ください）'!B732</f>
        <v>0</v>
      </c>
      <c r="C732" s="845"/>
      <c r="D732" s="845"/>
      <c r="E732" s="845"/>
      <c r="F732" s="845"/>
      <c r="G732" s="845"/>
      <c r="H732" s="845"/>
      <c r="I732" s="846"/>
      <c r="J732" s="844">
        <f>'報告書（事業主控こちらのシートに入力ください）'!J732</f>
        <v>0</v>
      </c>
      <c r="K732" s="845"/>
      <c r="L732" s="845"/>
      <c r="M732" s="845"/>
      <c r="N732" s="850"/>
      <c r="O732" s="54">
        <f>'報告書（事業主控こちらのシートに入力ください）'!O732</f>
        <v>0</v>
      </c>
      <c r="P732" s="385" t="s">
        <v>31</v>
      </c>
      <c r="Q732" s="54">
        <f>'報告書（事業主控こちらのシートに入力ください）'!Q732</f>
        <v>0</v>
      </c>
      <c r="R732" s="385" t="s">
        <v>32</v>
      </c>
      <c r="S732" s="54">
        <f>'報告書（事業主控こちらのシートに入力ください）'!S732</f>
        <v>0</v>
      </c>
      <c r="T732" s="852" t="s">
        <v>33</v>
      </c>
      <c r="U732" s="852"/>
      <c r="V732" s="824">
        <f>'報告書（事業主控こちらのシートに入力ください）'!V732</f>
        <v>0</v>
      </c>
      <c r="W732" s="825"/>
      <c r="X732" s="825"/>
      <c r="Y732" s="442"/>
      <c r="Z732" s="443"/>
      <c r="AA732" s="444"/>
      <c r="AB732" s="444"/>
      <c r="AC732" s="442"/>
      <c r="AD732" s="443"/>
      <c r="AE732" s="444"/>
      <c r="AF732" s="444"/>
      <c r="AG732" s="442"/>
      <c r="AH732" s="821">
        <f>'報告書（事業主控こちらのシートに入力ください）'!AH732</f>
        <v>0</v>
      </c>
      <c r="AI732" s="822"/>
      <c r="AJ732" s="822"/>
      <c r="AK732" s="823"/>
      <c r="AL732" s="443"/>
      <c r="AM732" s="445"/>
      <c r="AN732" s="821">
        <f>'報告書（事業主控こちらのシートに入力ください）'!AN732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'報告書（事業主控こちらのシートに入力ください）'!O733</f>
        <v>0</v>
      </c>
      <c r="P733" s="386" t="s">
        <v>31</v>
      </c>
      <c r="Q733" s="56">
        <f>'報告書（事業主控こちらのシートに入力ください）'!Q733</f>
        <v>0</v>
      </c>
      <c r="R733" s="386" t="s">
        <v>32</v>
      </c>
      <c r="S733" s="56">
        <f>'報告書（事業主控こちらのシートに入力ください）'!S733</f>
        <v>0</v>
      </c>
      <c r="T733" s="853" t="s">
        <v>34</v>
      </c>
      <c r="U733" s="853"/>
      <c r="V733" s="818">
        <f>'報告書（事業主控こちらのシートに入力ください）'!V733</f>
        <v>0</v>
      </c>
      <c r="W733" s="819"/>
      <c r="X733" s="819"/>
      <c r="Y733" s="819"/>
      <c r="Z733" s="818">
        <f>'報告書（事業主控こちらのシートに入力ください）'!Z733</f>
        <v>0</v>
      </c>
      <c r="AA733" s="819"/>
      <c r="AB733" s="819"/>
      <c r="AC733" s="819"/>
      <c r="AD733" s="818">
        <f>'報告書（事業主控こちらのシートに入力ください）'!AD733</f>
        <v>0</v>
      </c>
      <c r="AE733" s="819"/>
      <c r="AF733" s="819"/>
      <c r="AG733" s="819"/>
      <c r="AH733" s="818">
        <f>'報告書（事業主控こちらのシートに入力ください）'!AH733</f>
        <v>0</v>
      </c>
      <c r="AI733" s="819"/>
      <c r="AJ733" s="819"/>
      <c r="AK733" s="820"/>
      <c r="AL733" s="648">
        <f>'報告書（事業主控こちらのシートに入力ください）'!AL733</f>
        <v>0</v>
      </c>
      <c r="AM733" s="810"/>
      <c r="AN733" s="808">
        <f>'報告書（事業主控こちらのシートに入力ください）'!AN733</f>
        <v>0</v>
      </c>
      <c r="AO733" s="809"/>
      <c r="AP733" s="809"/>
      <c r="AQ733" s="809"/>
      <c r="AR733" s="809"/>
      <c r="AS733" s="382"/>
      <c r="AT733" s="43"/>
    </row>
    <row r="734" spans="2:46" ht="18" customHeight="1">
      <c r="B734" s="672" t="s">
        <v>410</v>
      </c>
      <c r="C734" s="673"/>
      <c r="D734" s="673"/>
      <c r="E734" s="674"/>
      <c r="F734" s="826">
        <f>'報告書（事業主控こちらのシートに入力ください）'!F734</f>
        <v>0</v>
      </c>
      <c r="G734" s="827"/>
      <c r="H734" s="827"/>
      <c r="I734" s="827"/>
      <c r="J734" s="827"/>
      <c r="K734" s="827"/>
      <c r="L734" s="827"/>
      <c r="M734" s="827"/>
      <c r="N734" s="828"/>
      <c r="O734" s="835" t="s">
        <v>411</v>
      </c>
      <c r="P734" s="836"/>
      <c r="Q734" s="836"/>
      <c r="R734" s="836"/>
      <c r="S734" s="836"/>
      <c r="T734" s="836"/>
      <c r="U734" s="837"/>
      <c r="V734" s="821">
        <f>'報告書（事業主控こちらのシートに入力ください）'!V734</f>
        <v>0</v>
      </c>
      <c r="W734" s="822"/>
      <c r="X734" s="822"/>
      <c r="Y734" s="823"/>
      <c r="Z734" s="443"/>
      <c r="AA734" s="444"/>
      <c r="AB734" s="444"/>
      <c r="AC734" s="442"/>
      <c r="AD734" s="443"/>
      <c r="AE734" s="444"/>
      <c r="AF734" s="444"/>
      <c r="AG734" s="442"/>
      <c r="AH734" s="821">
        <f>'報告書（事業主控こちらのシートに入力ください）'!AH734</f>
        <v>0</v>
      </c>
      <c r="AI734" s="822"/>
      <c r="AJ734" s="822"/>
      <c r="AK734" s="823"/>
      <c r="AL734" s="443"/>
      <c r="AM734" s="445"/>
      <c r="AN734" s="821">
        <f>'報告書（事業主控こちらのシートに入力ください）'!AN734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'報告書（事業主控こちらのシートに入力ください）'!V735</f>
        <v>0</v>
      </c>
      <c r="W735" s="670"/>
      <c r="X735" s="670"/>
      <c r="Y735" s="689"/>
      <c r="Z735" s="667">
        <f>'報告書（事業主控こちらのシートに入力ください）'!Z735</f>
        <v>0</v>
      </c>
      <c r="AA735" s="668"/>
      <c r="AB735" s="668"/>
      <c r="AC735" s="669"/>
      <c r="AD735" s="667">
        <f>'報告書（事業主控こちらのシートに入力ください）'!AD735</f>
        <v>0</v>
      </c>
      <c r="AE735" s="668"/>
      <c r="AF735" s="668"/>
      <c r="AG735" s="669"/>
      <c r="AH735" s="667">
        <f>'報告書（事業主控こちらのシートに入力ください）'!AH735</f>
        <v>0</v>
      </c>
      <c r="AI735" s="646"/>
      <c r="AJ735" s="646"/>
      <c r="AK735" s="646"/>
      <c r="AL735" s="447"/>
      <c r="AM735" s="448"/>
      <c r="AN735" s="667">
        <f>'報告書（事業主控こちらのシートに入力ください）'!AN735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'報告書（事業主控こちらのシートに入力ください）'!V736</f>
        <v>0</v>
      </c>
      <c r="W736" s="809"/>
      <c r="X736" s="809"/>
      <c r="Y736" s="817"/>
      <c r="Z736" s="808">
        <f>'報告書（事業主控こちらのシートに入力ください）'!Z736</f>
        <v>0</v>
      </c>
      <c r="AA736" s="809"/>
      <c r="AB736" s="809"/>
      <c r="AC736" s="817"/>
      <c r="AD736" s="808">
        <f>'報告書（事業主控こちらのシートに入力ください）'!AD736</f>
        <v>0</v>
      </c>
      <c r="AE736" s="809"/>
      <c r="AF736" s="809"/>
      <c r="AG736" s="817"/>
      <c r="AH736" s="808">
        <f>'報告書（事業主控こちらのシートに入力ください）'!AH736</f>
        <v>0</v>
      </c>
      <c r="AI736" s="809"/>
      <c r="AJ736" s="809"/>
      <c r="AK736" s="817"/>
      <c r="AL736" s="381"/>
      <c r="AM736" s="382"/>
      <c r="AN736" s="808">
        <f>'報告書（事業主控こちらのシートに入力ください）'!AN736</f>
        <v>0</v>
      </c>
      <c r="AO736" s="809"/>
      <c r="AP736" s="809"/>
      <c r="AQ736" s="809"/>
      <c r="AR736" s="809"/>
      <c r="AS736" s="382"/>
      <c r="AT736" s="43"/>
    </row>
    <row r="737" spans="2:46" ht="18" customHeight="1">
      <c r="AN737" s="807">
        <f>'報告書（事業主控こちらのシートに入力ください）'!AN737:AR737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'報告書（事業主控こちらのシートに入力ください）'!B757</f>
        <v>0</v>
      </c>
      <c r="C757" s="855"/>
      <c r="D757" s="855"/>
      <c r="E757" s="855"/>
      <c r="F757" s="855"/>
      <c r="G757" s="855"/>
      <c r="H757" s="855"/>
      <c r="I757" s="856"/>
      <c r="J757" s="854">
        <f>'報告書（事業主控こちらのシートに入力ください）'!J757</f>
        <v>0</v>
      </c>
      <c r="K757" s="855"/>
      <c r="L757" s="855"/>
      <c r="M757" s="855"/>
      <c r="N757" s="857"/>
      <c r="O757" s="435">
        <f>'報告書（事業主控こちらのシートに入力ください）'!O757</f>
        <v>0</v>
      </c>
      <c r="P757" s="436" t="s">
        <v>31</v>
      </c>
      <c r="Q757" s="435">
        <f>'報告書（事業主控こちらのシートに入力ください）'!Q757</f>
        <v>0</v>
      </c>
      <c r="R757" s="436" t="s">
        <v>32</v>
      </c>
      <c r="S757" s="435">
        <f>'報告書（事業主控こちらのシートに入力ください）'!S757</f>
        <v>0</v>
      </c>
      <c r="T757" s="858" t="s">
        <v>33</v>
      </c>
      <c r="U757" s="858"/>
      <c r="V757" s="824">
        <f>'報告書（事業主控こちらのシートに入力ください）'!V757</f>
        <v>0</v>
      </c>
      <c r="W757" s="825"/>
      <c r="X757" s="825"/>
      <c r="Y757" s="437" t="s">
        <v>8</v>
      </c>
      <c r="Z757" s="443"/>
      <c r="AA757" s="444"/>
      <c r="AB757" s="444"/>
      <c r="AC757" s="437" t="s">
        <v>8</v>
      </c>
      <c r="AD757" s="443"/>
      <c r="AE757" s="444"/>
      <c r="AF757" s="444"/>
      <c r="AG757" s="440" t="s">
        <v>8</v>
      </c>
      <c r="AH757" s="859">
        <f>'報告書（事業主控こちらのシートに入力ください）'!AH757</f>
        <v>0</v>
      </c>
      <c r="AI757" s="860"/>
      <c r="AJ757" s="860"/>
      <c r="AK757" s="861"/>
      <c r="AL757" s="443"/>
      <c r="AM757" s="445"/>
      <c r="AN757" s="821">
        <f>'報告書（事業主控こちらのシートに入力ください）'!AN757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'報告書（事業主控こちらのシートに入力ください）'!O758</f>
        <v>0</v>
      </c>
      <c r="P758" s="386" t="s">
        <v>31</v>
      </c>
      <c r="Q758" s="56">
        <f>'報告書（事業主控こちらのシートに入力ください）'!Q758</f>
        <v>0</v>
      </c>
      <c r="R758" s="386" t="s">
        <v>32</v>
      </c>
      <c r="S758" s="56">
        <f>'報告書（事業主控こちらのシートに入力ください）'!S758</f>
        <v>0</v>
      </c>
      <c r="T758" s="853" t="s">
        <v>34</v>
      </c>
      <c r="U758" s="853"/>
      <c r="V758" s="808">
        <f>'報告書（事業主控こちらのシートに入力ください）'!V758</f>
        <v>0</v>
      </c>
      <c r="W758" s="809"/>
      <c r="X758" s="809"/>
      <c r="Y758" s="809"/>
      <c r="Z758" s="808">
        <f>'報告書（事業主控こちらのシートに入力ください）'!Z758</f>
        <v>0</v>
      </c>
      <c r="AA758" s="809"/>
      <c r="AB758" s="809"/>
      <c r="AC758" s="809"/>
      <c r="AD758" s="808">
        <f>'報告書（事業主控こちらのシートに入力ください）'!AD758</f>
        <v>0</v>
      </c>
      <c r="AE758" s="809"/>
      <c r="AF758" s="809"/>
      <c r="AG758" s="817"/>
      <c r="AH758" s="808">
        <f>'報告書（事業主控こちらのシートに入力ください）'!AH758</f>
        <v>0</v>
      </c>
      <c r="AI758" s="809"/>
      <c r="AJ758" s="809"/>
      <c r="AK758" s="817"/>
      <c r="AL758" s="648">
        <f>'報告書（事業主控こちらのシートに入力ください）'!AL758</f>
        <v>0</v>
      </c>
      <c r="AM758" s="810"/>
      <c r="AN758" s="808">
        <f>'報告書（事業主控こちらのシートに入力ください）'!AN758</f>
        <v>0</v>
      </c>
      <c r="AO758" s="809"/>
      <c r="AP758" s="809"/>
      <c r="AQ758" s="809"/>
      <c r="AR758" s="809"/>
      <c r="AS758" s="382"/>
      <c r="AT758" s="43"/>
    </row>
    <row r="759" spans="2:46" ht="18" customHeight="1">
      <c r="B759" s="844">
        <f>'報告書（事業主控こちらのシートに入力ください）'!B759</f>
        <v>0</v>
      </c>
      <c r="C759" s="845"/>
      <c r="D759" s="845"/>
      <c r="E759" s="845"/>
      <c r="F759" s="845"/>
      <c r="G759" s="845"/>
      <c r="H759" s="845"/>
      <c r="I759" s="846"/>
      <c r="J759" s="844">
        <f>'報告書（事業主控こちらのシートに入力ください）'!J759</f>
        <v>0</v>
      </c>
      <c r="K759" s="845"/>
      <c r="L759" s="845"/>
      <c r="M759" s="845"/>
      <c r="N759" s="850"/>
      <c r="O759" s="54">
        <f>'報告書（事業主控こちらのシートに入力ください）'!O759</f>
        <v>0</v>
      </c>
      <c r="P759" s="385" t="s">
        <v>31</v>
      </c>
      <c r="Q759" s="54">
        <f>'報告書（事業主控こちらのシートに入力ください）'!Q759</f>
        <v>0</v>
      </c>
      <c r="R759" s="385" t="s">
        <v>32</v>
      </c>
      <c r="S759" s="54">
        <f>'報告書（事業主控こちらのシートに入力ください）'!S759</f>
        <v>0</v>
      </c>
      <c r="T759" s="852" t="s">
        <v>33</v>
      </c>
      <c r="U759" s="852"/>
      <c r="V759" s="824">
        <f>'報告書（事業主控こちらのシートに入力ください）'!V759</f>
        <v>0</v>
      </c>
      <c r="W759" s="825"/>
      <c r="X759" s="825"/>
      <c r="Y759" s="442"/>
      <c r="Z759" s="443"/>
      <c r="AA759" s="444"/>
      <c r="AB759" s="444"/>
      <c r="AC759" s="442"/>
      <c r="AD759" s="443"/>
      <c r="AE759" s="444"/>
      <c r="AF759" s="444"/>
      <c r="AG759" s="442"/>
      <c r="AH759" s="821">
        <f>'報告書（事業主控こちらのシートに入力ください）'!AH759</f>
        <v>0</v>
      </c>
      <c r="AI759" s="822"/>
      <c r="AJ759" s="822"/>
      <c r="AK759" s="823"/>
      <c r="AL759" s="443"/>
      <c r="AM759" s="445"/>
      <c r="AN759" s="821">
        <f>'報告書（事業主控こちらのシートに入力ください）'!AN759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'報告書（事業主控こちらのシートに入力ください）'!O760</f>
        <v>0</v>
      </c>
      <c r="P760" s="386" t="s">
        <v>31</v>
      </c>
      <c r="Q760" s="56">
        <f>'報告書（事業主控こちらのシートに入力ください）'!Q760</f>
        <v>0</v>
      </c>
      <c r="R760" s="386" t="s">
        <v>32</v>
      </c>
      <c r="S760" s="56">
        <f>'報告書（事業主控こちらのシートに入力ください）'!S760</f>
        <v>0</v>
      </c>
      <c r="T760" s="853" t="s">
        <v>34</v>
      </c>
      <c r="U760" s="853"/>
      <c r="V760" s="818">
        <f>'報告書（事業主控こちらのシートに入力ください）'!V760</f>
        <v>0</v>
      </c>
      <c r="W760" s="819"/>
      <c r="X760" s="819"/>
      <c r="Y760" s="819"/>
      <c r="Z760" s="818">
        <f>'報告書（事業主控こちらのシートに入力ください）'!Z760</f>
        <v>0</v>
      </c>
      <c r="AA760" s="819"/>
      <c r="AB760" s="819"/>
      <c r="AC760" s="819"/>
      <c r="AD760" s="818">
        <f>'報告書（事業主控こちらのシートに入力ください）'!AD760</f>
        <v>0</v>
      </c>
      <c r="AE760" s="819"/>
      <c r="AF760" s="819"/>
      <c r="AG760" s="819"/>
      <c r="AH760" s="818">
        <f>'報告書（事業主控こちらのシートに入力ください）'!AH760</f>
        <v>0</v>
      </c>
      <c r="AI760" s="819"/>
      <c r="AJ760" s="819"/>
      <c r="AK760" s="820"/>
      <c r="AL760" s="648">
        <f>'報告書（事業主控こちらのシートに入力ください）'!AL760</f>
        <v>0</v>
      </c>
      <c r="AM760" s="810"/>
      <c r="AN760" s="808">
        <f>'報告書（事業主控こちらのシートに入力ください）'!AN760</f>
        <v>0</v>
      </c>
      <c r="AO760" s="809"/>
      <c r="AP760" s="809"/>
      <c r="AQ760" s="809"/>
      <c r="AR760" s="809"/>
      <c r="AS760" s="382"/>
      <c r="AT760" s="43"/>
    </row>
    <row r="761" spans="2:46" ht="18" customHeight="1">
      <c r="B761" s="844">
        <f>'報告書（事業主控こちらのシートに入力ください）'!B761</f>
        <v>0</v>
      </c>
      <c r="C761" s="845"/>
      <c r="D761" s="845"/>
      <c r="E761" s="845"/>
      <c r="F761" s="845"/>
      <c r="G761" s="845"/>
      <c r="H761" s="845"/>
      <c r="I761" s="846"/>
      <c r="J761" s="844">
        <f>'報告書（事業主控こちらのシートに入力ください）'!J761</f>
        <v>0</v>
      </c>
      <c r="K761" s="845"/>
      <c r="L761" s="845"/>
      <c r="M761" s="845"/>
      <c r="N761" s="850"/>
      <c r="O761" s="54">
        <f>'報告書（事業主控こちらのシートに入力ください）'!O761</f>
        <v>0</v>
      </c>
      <c r="P761" s="385" t="s">
        <v>31</v>
      </c>
      <c r="Q761" s="54">
        <f>'報告書（事業主控こちらのシートに入力ください）'!Q761</f>
        <v>0</v>
      </c>
      <c r="R761" s="385" t="s">
        <v>32</v>
      </c>
      <c r="S761" s="54">
        <f>'報告書（事業主控こちらのシートに入力ください）'!S761</f>
        <v>0</v>
      </c>
      <c r="T761" s="852" t="s">
        <v>33</v>
      </c>
      <c r="U761" s="852"/>
      <c r="V761" s="824">
        <f>'報告書（事業主控こちらのシートに入力ください）'!V761</f>
        <v>0</v>
      </c>
      <c r="W761" s="825"/>
      <c r="X761" s="825"/>
      <c r="Y761" s="442"/>
      <c r="Z761" s="443"/>
      <c r="AA761" s="444"/>
      <c r="AB761" s="444"/>
      <c r="AC761" s="442"/>
      <c r="AD761" s="443"/>
      <c r="AE761" s="444"/>
      <c r="AF761" s="444"/>
      <c r="AG761" s="442"/>
      <c r="AH761" s="821">
        <f>'報告書（事業主控こちらのシートに入力ください）'!AH761</f>
        <v>0</v>
      </c>
      <c r="AI761" s="822"/>
      <c r="AJ761" s="822"/>
      <c r="AK761" s="823"/>
      <c r="AL761" s="443"/>
      <c r="AM761" s="445"/>
      <c r="AN761" s="821">
        <f>'報告書（事業主控こちらのシートに入力ください）'!AN761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'報告書（事業主控こちらのシートに入力ください）'!O762</f>
        <v>0</v>
      </c>
      <c r="P762" s="386" t="s">
        <v>31</v>
      </c>
      <c r="Q762" s="56">
        <f>'報告書（事業主控こちらのシートに入力ください）'!Q762</f>
        <v>0</v>
      </c>
      <c r="R762" s="386" t="s">
        <v>32</v>
      </c>
      <c r="S762" s="56">
        <f>'報告書（事業主控こちらのシートに入力ください）'!S762</f>
        <v>0</v>
      </c>
      <c r="T762" s="853" t="s">
        <v>34</v>
      </c>
      <c r="U762" s="853"/>
      <c r="V762" s="818">
        <f>'報告書（事業主控こちらのシートに入力ください）'!V762</f>
        <v>0</v>
      </c>
      <c r="W762" s="819"/>
      <c r="X762" s="819"/>
      <c r="Y762" s="819"/>
      <c r="Z762" s="818">
        <f>'報告書（事業主控こちらのシートに入力ください）'!Z762</f>
        <v>0</v>
      </c>
      <c r="AA762" s="819"/>
      <c r="AB762" s="819"/>
      <c r="AC762" s="819"/>
      <c r="AD762" s="818">
        <f>'報告書（事業主控こちらのシートに入力ください）'!AD762</f>
        <v>0</v>
      </c>
      <c r="AE762" s="819"/>
      <c r="AF762" s="819"/>
      <c r="AG762" s="819"/>
      <c r="AH762" s="818">
        <f>'報告書（事業主控こちらのシートに入力ください）'!AH762</f>
        <v>0</v>
      </c>
      <c r="AI762" s="819"/>
      <c r="AJ762" s="819"/>
      <c r="AK762" s="820"/>
      <c r="AL762" s="648">
        <f>'報告書（事業主控こちらのシートに入力ください）'!AL762</f>
        <v>0</v>
      </c>
      <c r="AM762" s="810"/>
      <c r="AN762" s="808">
        <f>'報告書（事業主控こちらのシートに入力ください）'!AN762</f>
        <v>0</v>
      </c>
      <c r="AO762" s="809"/>
      <c r="AP762" s="809"/>
      <c r="AQ762" s="809"/>
      <c r="AR762" s="809"/>
      <c r="AS762" s="382"/>
      <c r="AT762" s="43"/>
    </row>
    <row r="763" spans="2:46" ht="18" customHeight="1">
      <c r="B763" s="844">
        <f>'報告書（事業主控こちらのシートに入力ください）'!B763</f>
        <v>0</v>
      </c>
      <c r="C763" s="845"/>
      <c r="D763" s="845"/>
      <c r="E763" s="845"/>
      <c r="F763" s="845"/>
      <c r="G763" s="845"/>
      <c r="H763" s="845"/>
      <c r="I763" s="846"/>
      <c r="J763" s="844">
        <f>'報告書（事業主控こちらのシートに入力ください）'!J763</f>
        <v>0</v>
      </c>
      <c r="K763" s="845"/>
      <c r="L763" s="845"/>
      <c r="M763" s="845"/>
      <c r="N763" s="850"/>
      <c r="O763" s="54">
        <f>'報告書（事業主控こちらのシートに入力ください）'!O763</f>
        <v>0</v>
      </c>
      <c r="P763" s="385" t="s">
        <v>31</v>
      </c>
      <c r="Q763" s="54">
        <f>'報告書（事業主控こちらのシートに入力ください）'!Q763</f>
        <v>0</v>
      </c>
      <c r="R763" s="385" t="s">
        <v>32</v>
      </c>
      <c r="S763" s="54">
        <f>'報告書（事業主控こちらのシートに入力ください）'!S763</f>
        <v>0</v>
      </c>
      <c r="T763" s="852" t="s">
        <v>33</v>
      </c>
      <c r="U763" s="852"/>
      <c r="V763" s="824">
        <f>'報告書（事業主控こちらのシートに入力ください）'!V763</f>
        <v>0</v>
      </c>
      <c r="W763" s="825"/>
      <c r="X763" s="825"/>
      <c r="Y763" s="442"/>
      <c r="Z763" s="443"/>
      <c r="AA763" s="444"/>
      <c r="AB763" s="444"/>
      <c r="AC763" s="442"/>
      <c r="AD763" s="443"/>
      <c r="AE763" s="444"/>
      <c r="AF763" s="444"/>
      <c r="AG763" s="442"/>
      <c r="AH763" s="821">
        <f>'報告書（事業主控こちらのシートに入力ください）'!AH763</f>
        <v>0</v>
      </c>
      <c r="AI763" s="822"/>
      <c r="AJ763" s="822"/>
      <c r="AK763" s="823"/>
      <c r="AL763" s="443"/>
      <c r="AM763" s="445"/>
      <c r="AN763" s="821">
        <f>'報告書（事業主控こちらのシートに入力ください）'!AN763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'報告書（事業主控こちらのシートに入力ください）'!O764</f>
        <v>0</v>
      </c>
      <c r="P764" s="386" t="s">
        <v>31</v>
      </c>
      <c r="Q764" s="56">
        <f>'報告書（事業主控こちらのシートに入力ください）'!Q764</f>
        <v>0</v>
      </c>
      <c r="R764" s="386" t="s">
        <v>32</v>
      </c>
      <c r="S764" s="56">
        <f>'報告書（事業主控こちらのシートに入力ください）'!S764</f>
        <v>0</v>
      </c>
      <c r="T764" s="853" t="s">
        <v>34</v>
      </c>
      <c r="U764" s="853"/>
      <c r="V764" s="818">
        <f>'報告書（事業主控こちらのシートに入力ください）'!V764</f>
        <v>0</v>
      </c>
      <c r="W764" s="819"/>
      <c r="X764" s="819"/>
      <c r="Y764" s="819"/>
      <c r="Z764" s="818">
        <f>'報告書（事業主控こちらのシートに入力ください）'!Z764</f>
        <v>0</v>
      </c>
      <c r="AA764" s="819"/>
      <c r="AB764" s="819"/>
      <c r="AC764" s="819"/>
      <c r="AD764" s="818">
        <f>'報告書（事業主控こちらのシートに入力ください）'!AD764</f>
        <v>0</v>
      </c>
      <c r="AE764" s="819"/>
      <c r="AF764" s="819"/>
      <c r="AG764" s="819"/>
      <c r="AH764" s="818">
        <f>'報告書（事業主控こちらのシートに入力ください）'!AH764</f>
        <v>0</v>
      </c>
      <c r="AI764" s="819"/>
      <c r="AJ764" s="819"/>
      <c r="AK764" s="820"/>
      <c r="AL764" s="648">
        <f>'報告書（事業主控こちらのシートに入力ください）'!AL764</f>
        <v>0</v>
      </c>
      <c r="AM764" s="810"/>
      <c r="AN764" s="808">
        <f>'報告書（事業主控こちらのシートに入力ください）'!AN764</f>
        <v>0</v>
      </c>
      <c r="AO764" s="809"/>
      <c r="AP764" s="809"/>
      <c r="AQ764" s="809"/>
      <c r="AR764" s="809"/>
      <c r="AS764" s="382"/>
      <c r="AT764" s="43"/>
    </row>
    <row r="765" spans="2:46" ht="18" customHeight="1">
      <c r="B765" s="844">
        <f>'報告書（事業主控こちらのシートに入力ください）'!B765</f>
        <v>0</v>
      </c>
      <c r="C765" s="845"/>
      <c r="D765" s="845"/>
      <c r="E765" s="845"/>
      <c r="F765" s="845"/>
      <c r="G765" s="845"/>
      <c r="H765" s="845"/>
      <c r="I765" s="846"/>
      <c r="J765" s="844">
        <f>'報告書（事業主控こちらのシートに入力ください）'!J765</f>
        <v>0</v>
      </c>
      <c r="K765" s="845"/>
      <c r="L765" s="845"/>
      <c r="M765" s="845"/>
      <c r="N765" s="850"/>
      <c r="O765" s="54">
        <f>'報告書（事業主控こちらのシートに入力ください）'!O765</f>
        <v>0</v>
      </c>
      <c r="P765" s="385" t="s">
        <v>31</v>
      </c>
      <c r="Q765" s="54">
        <f>'報告書（事業主控こちらのシートに入力ください）'!Q765</f>
        <v>0</v>
      </c>
      <c r="R765" s="385" t="s">
        <v>32</v>
      </c>
      <c r="S765" s="54">
        <f>'報告書（事業主控こちらのシートに入力ください）'!S765</f>
        <v>0</v>
      </c>
      <c r="T765" s="852" t="s">
        <v>33</v>
      </c>
      <c r="U765" s="852"/>
      <c r="V765" s="824">
        <f>'報告書（事業主控こちらのシートに入力ください）'!V765</f>
        <v>0</v>
      </c>
      <c r="W765" s="825"/>
      <c r="X765" s="825"/>
      <c r="Y765" s="442"/>
      <c r="Z765" s="443"/>
      <c r="AA765" s="444"/>
      <c r="AB765" s="444"/>
      <c r="AC765" s="442"/>
      <c r="AD765" s="443"/>
      <c r="AE765" s="444"/>
      <c r="AF765" s="444"/>
      <c r="AG765" s="442"/>
      <c r="AH765" s="821">
        <f>'報告書（事業主控こちらのシートに入力ください）'!AH765</f>
        <v>0</v>
      </c>
      <c r="AI765" s="822"/>
      <c r="AJ765" s="822"/>
      <c r="AK765" s="823"/>
      <c r="AL765" s="443"/>
      <c r="AM765" s="445"/>
      <c r="AN765" s="821">
        <f>'報告書（事業主控こちらのシートに入力ください）'!AN765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'報告書（事業主控こちらのシートに入力ください）'!O766</f>
        <v>0</v>
      </c>
      <c r="P766" s="386" t="s">
        <v>31</v>
      </c>
      <c r="Q766" s="56">
        <f>'報告書（事業主控こちらのシートに入力ください）'!Q766</f>
        <v>0</v>
      </c>
      <c r="R766" s="386" t="s">
        <v>32</v>
      </c>
      <c r="S766" s="56">
        <f>'報告書（事業主控こちらのシートに入力ください）'!S766</f>
        <v>0</v>
      </c>
      <c r="T766" s="853" t="s">
        <v>34</v>
      </c>
      <c r="U766" s="853"/>
      <c r="V766" s="818">
        <f>'報告書（事業主控こちらのシートに入力ください）'!V766</f>
        <v>0</v>
      </c>
      <c r="W766" s="819"/>
      <c r="X766" s="819"/>
      <c r="Y766" s="819"/>
      <c r="Z766" s="818">
        <f>'報告書（事業主控こちらのシートに入力ください）'!Z766</f>
        <v>0</v>
      </c>
      <c r="AA766" s="819"/>
      <c r="AB766" s="819"/>
      <c r="AC766" s="819"/>
      <c r="AD766" s="818">
        <f>'報告書（事業主控こちらのシートに入力ください）'!AD766</f>
        <v>0</v>
      </c>
      <c r="AE766" s="819"/>
      <c r="AF766" s="819"/>
      <c r="AG766" s="819"/>
      <c r="AH766" s="818">
        <f>'報告書（事業主控こちらのシートに入力ください）'!AH766</f>
        <v>0</v>
      </c>
      <c r="AI766" s="819"/>
      <c r="AJ766" s="819"/>
      <c r="AK766" s="820"/>
      <c r="AL766" s="648">
        <f>'報告書（事業主控こちらのシートに入力ください）'!AL766</f>
        <v>0</v>
      </c>
      <c r="AM766" s="810"/>
      <c r="AN766" s="808">
        <f>'報告書（事業主控こちらのシートに入力ください）'!AN766</f>
        <v>0</v>
      </c>
      <c r="AO766" s="809"/>
      <c r="AP766" s="809"/>
      <c r="AQ766" s="809"/>
      <c r="AR766" s="809"/>
      <c r="AS766" s="382"/>
      <c r="AT766" s="43"/>
    </row>
    <row r="767" spans="2:46" ht="18" customHeight="1">
      <c r="B767" s="844">
        <f>'報告書（事業主控こちらのシートに入力ください）'!B767</f>
        <v>0</v>
      </c>
      <c r="C767" s="845"/>
      <c r="D767" s="845"/>
      <c r="E767" s="845"/>
      <c r="F767" s="845"/>
      <c r="G767" s="845"/>
      <c r="H767" s="845"/>
      <c r="I767" s="846"/>
      <c r="J767" s="844">
        <f>'報告書（事業主控こちらのシートに入力ください）'!J767</f>
        <v>0</v>
      </c>
      <c r="K767" s="845"/>
      <c r="L767" s="845"/>
      <c r="M767" s="845"/>
      <c r="N767" s="850"/>
      <c r="O767" s="54">
        <f>'報告書（事業主控こちらのシートに入力ください）'!O767</f>
        <v>0</v>
      </c>
      <c r="P767" s="385" t="s">
        <v>31</v>
      </c>
      <c r="Q767" s="54">
        <f>'報告書（事業主控こちらのシートに入力ください）'!Q767</f>
        <v>0</v>
      </c>
      <c r="R767" s="385" t="s">
        <v>32</v>
      </c>
      <c r="S767" s="54">
        <f>'報告書（事業主控こちらのシートに入力ください）'!S767</f>
        <v>0</v>
      </c>
      <c r="T767" s="852" t="s">
        <v>33</v>
      </c>
      <c r="U767" s="852"/>
      <c r="V767" s="824">
        <f>'報告書（事業主控こちらのシートに入力ください）'!V767</f>
        <v>0</v>
      </c>
      <c r="W767" s="825"/>
      <c r="X767" s="825"/>
      <c r="Y767" s="442"/>
      <c r="Z767" s="443"/>
      <c r="AA767" s="444"/>
      <c r="AB767" s="444"/>
      <c r="AC767" s="442"/>
      <c r="AD767" s="443"/>
      <c r="AE767" s="444"/>
      <c r="AF767" s="444"/>
      <c r="AG767" s="442"/>
      <c r="AH767" s="821">
        <f>'報告書（事業主控こちらのシートに入力ください）'!AH767</f>
        <v>0</v>
      </c>
      <c r="AI767" s="822"/>
      <c r="AJ767" s="822"/>
      <c r="AK767" s="823"/>
      <c r="AL767" s="443"/>
      <c r="AM767" s="445"/>
      <c r="AN767" s="821">
        <f>'報告書（事業主控こちらのシートに入力ください）'!AN767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'報告書（事業主控こちらのシートに入力ください）'!O768</f>
        <v>0</v>
      </c>
      <c r="P768" s="386" t="s">
        <v>31</v>
      </c>
      <c r="Q768" s="56">
        <f>'報告書（事業主控こちらのシートに入力ください）'!Q768</f>
        <v>0</v>
      </c>
      <c r="R768" s="386" t="s">
        <v>32</v>
      </c>
      <c r="S768" s="56">
        <f>'報告書（事業主控こちらのシートに入力ください）'!S768</f>
        <v>0</v>
      </c>
      <c r="T768" s="853" t="s">
        <v>34</v>
      </c>
      <c r="U768" s="853"/>
      <c r="V768" s="818">
        <f>'報告書（事業主控こちらのシートに入力ください）'!V768</f>
        <v>0</v>
      </c>
      <c r="W768" s="819"/>
      <c r="X768" s="819"/>
      <c r="Y768" s="819"/>
      <c r="Z768" s="818">
        <f>'報告書（事業主控こちらのシートに入力ください）'!Z768</f>
        <v>0</v>
      </c>
      <c r="AA768" s="819"/>
      <c r="AB768" s="819"/>
      <c r="AC768" s="819"/>
      <c r="AD768" s="818">
        <f>'報告書（事業主控こちらのシートに入力ください）'!AD768</f>
        <v>0</v>
      </c>
      <c r="AE768" s="819"/>
      <c r="AF768" s="819"/>
      <c r="AG768" s="819"/>
      <c r="AH768" s="818">
        <f>'報告書（事業主控こちらのシートに入力ください）'!AH768</f>
        <v>0</v>
      </c>
      <c r="AI768" s="819"/>
      <c r="AJ768" s="819"/>
      <c r="AK768" s="820"/>
      <c r="AL768" s="648">
        <f>'報告書（事業主控こちらのシートに入力ください）'!AL768</f>
        <v>0</v>
      </c>
      <c r="AM768" s="810"/>
      <c r="AN768" s="808">
        <f>'報告書（事業主控こちらのシートに入力ください）'!AN768</f>
        <v>0</v>
      </c>
      <c r="AO768" s="809"/>
      <c r="AP768" s="809"/>
      <c r="AQ768" s="809"/>
      <c r="AR768" s="809"/>
      <c r="AS768" s="382"/>
      <c r="AT768" s="43"/>
    </row>
    <row r="769" spans="2:46" ht="18" customHeight="1">
      <c r="B769" s="844">
        <f>'報告書（事業主控こちらのシートに入力ください）'!B769</f>
        <v>0</v>
      </c>
      <c r="C769" s="845"/>
      <c r="D769" s="845"/>
      <c r="E769" s="845"/>
      <c r="F769" s="845"/>
      <c r="G769" s="845"/>
      <c r="H769" s="845"/>
      <c r="I769" s="846"/>
      <c r="J769" s="844">
        <f>'報告書（事業主控こちらのシートに入力ください）'!J769</f>
        <v>0</v>
      </c>
      <c r="K769" s="845"/>
      <c r="L769" s="845"/>
      <c r="M769" s="845"/>
      <c r="N769" s="850"/>
      <c r="O769" s="54">
        <f>'報告書（事業主控こちらのシートに入力ください）'!O769</f>
        <v>0</v>
      </c>
      <c r="P769" s="385" t="s">
        <v>31</v>
      </c>
      <c r="Q769" s="54">
        <f>'報告書（事業主控こちらのシートに入力ください）'!Q769</f>
        <v>0</v>
      </c>
      <c r="R769" s="385" t="s">
        <v>32</v>
      </c>
      <c r="S769" s="54">
        <f>'報告書（事業主控こちらのシートに入力ください）'!S769</f>
        <v>0</v>
      </c>
      <c r="T769" s="852" t="s">
        <v>33</v>
      </c>
      <c r="U769" s="852"/>
      <c r="V769" s="824">
        <f>'報告書（事業主控こちらのシートに入力ください）'!V769</f>
        <v>0</v>
      </c>
      <c r="W769" s="825"/>
      <c r="X769" s="825"/>
      <c r="Y769" s="442"/>
      <c r="Z769" s="443"/>
      <c r="AA769" s="444"/>
      <c r="AB769" s="444"/>
      <c r="AC769" s="442"/>
      <c r="AD769" s="443"/>
      <c r="AE769" s="444"/>
      <c r="AF769" s="444"/>
      <c r="AG769" s="442"/>
      <c r="AH769" s="821">
        <f>'報告書（事業主控こちらのシートに入力ください）'!AH769</f>
        <v>0</v>
      </c>
      <c r="AI769" s="822"/>
      <c r="AJ769" s="822"/>
      <c r="AK769" s="823"/>
      <c r="AL769" s="443"/>
      <c r="AM769" s="445"/>
      <c r="AN769" s="821">
        <f>'報告書（事業主控こちらのシートに入力ください）'!AN769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'報告書（事業主控こちらのシートに入力ください）'!O770</f>
        <v>0</v>
      </c>
      <c r="P770" s="386" t="s">
        <v>31</v>
      </c>
      <c r="Q770" s="56">
        <f>'報告書（事業主控こちらのシートに入力ください）'!Q770</f>
        <v>0</v>
      </c>
      <c r="R770" s="386" t="s">
        <v>32</v>
      </c>
      <c r="S770" s="56">
        <f>'報告書（事業主控こちらのシートに入力ください）'!S770</f>
        <v>0</v>
      </c>
      <c r="T770" s="853" t="s">
        <v>34</v>
      </c>
      <c r="U770" s="853"/>
      <c r="V770" s="818">
        <f>'報告書（事業主控こちらのシートに入力ください）'!V770</f>
        <v>0</v>
      </c>
      <c r="W770" s="819"/>
      <c r="X770" s="819"/>
      <c r="Y770" s="819"/>
      <c r="Z770" s="818">
        <f>'報告書（事業主控こちらのシートに入力ください）'!Z770</f>
        <v>0</v>
      </c>
      <c r="AA770" s="819"/>
      <c r="AB770" s="819"/>
      <c r="AC770" s="819"/>
      <c r="AD770" s="818">
        <f>'報告書（事業主控こちらのシートに入力ください）'!AD770</f>
        <v>0</v>
      </c>
      <c r="AE770" s="819"/>
      <c r="AF770" s="819"/>
      <c r="AG770" s="819"/>
      <c r="AH770" s="818">
        <f>'報告書（事業主控こちらのシートに入力ください）'!AH770</f>
        <v>0</v>
      </c>
      <c r="AI770" s="819"/>
      <c r="AJ770" s="819"/>
      <c r="AK770" s="820"/>
      <c r="AL770" s="648">
        <f>'報告書（事業主控こちらのシートに入力ください）'!AL770</f>
        <v>0</v>
      </c>
      <c r="AM770" s="810"/>
      <c r="AN770" s="808">
        <f>'報告書（事業主控こちらのシートに入力ください）'!AN770</f>
        <v>0</v>
      </c>
      <c r="AO770" s="809"/>
      <c r="AP770" s="809"/>
      <c r="AQ770" s="809"/>
      <c r="AR770" s="809"/>
      <c r="AS770" s="382"/>
      <c r="AT770" s="43"/>
    </row>
    <row r="771" spans="2:46" ht="18" customHeight="1">
      <c r="B771" s="844">
        <f>'報告書（事業主控こちらのシートに入力ください）'!B771</f>
        <v>0</v>
      </c>
      <c r="C771" s="845"/>
      <c r="D771" s="845"/>
      <c r="E771" s="845"/>
      <c r="F771" s="845"/>
      <c r="G771" s="845"/>
      <c r="H771" s="845"/>
      <c r="I771" s="846"/>
      <c r="J771" s="844">
        <f>'報告書（事業主控こちらのシートに入力ください）'!J771</f>
        <v>0</v>
      </c>
      <c r="K771" s="845"/>
      <c r="L771" s="845"/>
      <c r="M771" s="845"/>
      <c r="N771" s="850"/>
      <c r="O771" s="54">
        <f>'報告書（事業主控こちらのシートに入力ください）'!O771</f>
        <v>0</v>
      </c>
      <c r="P771" s="385" t="s">
        <v>31</v>
      </c>
      <c r="Q771" s="54">
        <f>'報告書（事業主控こちらのシートに入力ください）'!Q771</f>
        <v>0</v>
      </c>
      <c r="R771" s="385" t="s">
        <v>32</v>
      </c>
      <c r="S771" s="54">
        <f>'報告書（事業主控こちらのシートに入力ください）'!S771</f>
        <v>0</v>
      </c>
      <c r="T771" s="852" t="s">
        <v>33</v>
      </c>
      <c r="U771" s="852"/>
      <c r="V771" s="824">
        <f>'報告書（事業主控こちらのシートに入力ください）'!V771</f>
        <v>0</v>
      </c>
      <c r="W771" s="825"/>
      <c r="X771" s="825"/>
      <c r="Y771" s="442"/>
      <c r="Z771" s="443"/>
      <c r="AA771" s="444"/>
      <c r="AB771" s="444"/>
      <c r="AC771" s="442"/>
      <c r="AD771" s="443"/>
      <c r="AE771" s="444"/>
      <c r="AF771" s="444"/>
      <c r="AG771" s="442"/>
      <c r="AH771" s="821">
        <f>'報告書（事業主控こちらのシートに入力ください）'!AH771</f>
        <v>0</v>
      </c>
      <c r="AI771" s="822"/>
      <c r="AJ771" s="822"/>
      <c r="AK771" s="823"/>
      <c r="AL771" s="443"/>
      <c r="AM771" s="445"/>
      <c r="AN771" s="821">
        <f>'報告書（事業主控こちらのシートに入力ください）'!AN771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'報告書（事業主控こちらのシートに入力ください）'!O772</f>
        <v>0</v>
      </c>
      <c r="P772" s="386" t="s">
        <v>31</v>
      </c>
      <c r="Q772" s="56">
        <f>'報告書（事業主控こちらのシートに入力ください）'!Q772</f>
        <v>0</v>
      </c>
      <c r="R772" s="386" t="s">
        <v>32</v>
      </c>
      <c r="S772" s="56">
        <f>'報告書（事業主控こちらのシートに入力ください）'!S772</f>
        <v>0</v>
      </c>
      <c r="T772" s="853" t="s">
        <v>34</v>
      </c>
      <c r="U772" s="853"/>
      <c r="V772" s="818">
        <f>'報告書（事業主控こちらのシートに入力ください）'!V772</f>
        <v>0</v>
      </c>
      <c r="W772" s="819"/>
      <c r="X772" s="819"/>
      <c r="Y772" s="819"/>
      <c r="Z772" s="818">
        <f>'報告書（事業主控こちらのシートに入力ください）'!Z772</f>
        <v>0</v>
      </c>
      <c r="AA772" s="819"/>
      <c r="AB772" s="819"/>
      <c r="AC772" s="819"/>
      <c r="AD772" s="818">
        <f>'報告書（事業主控こちらのシートに入力ください）'!AD772</f>
        <v>0</v>
      </c>
      <c r="AE772" s="819"/>
      <c r="AF772" s="819"/>
      <c r="AG772" s="819"/>
      <c r="AH772" s="818">
        <f>'報告書（事業主控こちらのシートに入力ください）'!AH772</f>
        <v>0</v>
      </c>
      <c r="AI772" s="819"/>
      <c r="AJ772" s="819"/>
      <c r="AK772" s="820"/>
      <c r="AL772" s="648">
        <f>'報告書（事業主控こちらのシートに入力ください）'!AL772</f>
        <v>0</v>
      </c>
      <c r="AM772" s="810"/>
      <c r="AN772" s="808">
        <f>'報告書（事業主控こちらのシートに入力ください）'!AN772</f>
        <v>0</v>
      </c>
      <c r="AO772" s="809"/>
      <c r="AP772" s="809"/>
      <c r="AQ772" s="809"/>
      <c r="AR772" s="809"/>
      <c r="AS772" s="382"/>
      <c r="AT772" s="43"/>
    </row>
    <row r="773" spans="2:46" ht="18" customHeight="1">
      <c r="B773" s="844">
        <f>'報告書（事業主控こちらのシートに入力ください）'!B773</f>
        <v>0</v>
      </c>
      <c r="C773" s="845"/>
      <c r="D773" s="845"/>
      <c r="E773" s="845"/>
      <c r="F773" s="845"/>
      <c r="G773" s="845"/>
      <c r="H773" s="845"/>
      <c r="I773" s="846"/>
      <c r="J773" s="844">
        <f>'報告書（事業主控こちらのシートに入力ください）'!J773</f>
        <v>0</v>
      </c>
      <c r="K773" s="845"/>
      <c r="L773" s="845"/>
      <c r="M773" s="845"/>
      <c r="N773" s="850"/>
      <c r="O773" s="54">
        <f>'報告書（事業主控こちらのシートに入力ください）'!O773</f>
        <v>0</v>
      </c>
      <c r="P773" s="385" t="s">
        <v>31</v>
      </c>
      <c r="Q773" s="54">
        <f>'報告書（事業主控こちらのシートに入力ください）'!Q773</f>
        <v>0</v>
      </c>
      <c r="R773" s="385" t="s">
        <v>32</v>
      </c>
      <c r="S773" s="54">
        <f>'報告書（事業主控こちらのシートに入力ください）'!S773</f>
        <v>0</v>
      </c>
      <c r="T773" s="852" t="s">
        <v>33</v>
      </c>
      <c r="U773" s="852"/>
      <c r="V773" s="824">
        <f>'報告書（事業主控こちらのシートに入力ください）'!V773</f>
        <v>0</v>
      </c>
      <c r="W773" s="825"/>
      <c r="X773" s="825"/>
      <c r="Y773" s="442"/>
      <c r="Z773" s="443"/>
      <c r="AA773" s="444"/>
      <c r="AB773" s="444"/>
      <c r="AC773" s="442"/>
      <c r="AD773" s="443"/>
      <c r="AE773" s="444"/>
      <c r="AF773" s="444"/>
      <c r="AG773" s="442"/>
      <c r="AH773" s="821">
        <f>'報告書（事業主控こちらのシートに入力ください）'!AH773</f>
        <v>0</v>
      </c>
      <c r="AI773" s="822"/>
      <c r="AJ773" s="822"/>
      <c r="AK773" s="823"/>
      <c r="AL773" s="443"/>
      <c r="AM773" s="445"/>
      <c r="AN773" s="821">
        <f>'報告書（事業主控こちらのシートに入力ください）'!AN773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'報告書（事業主控こちらのシートに入力ください）'!O774</f>
        <v>0</v>
      </c>
      <c r="P774" s="386" t="s">
        <v>31</v>
      </c>
      <c r="Q774" s="56">
        <f>'報告書（事業主控こちらのシートに入力ください）'!Q774</f>
        <v>0</v>
      </c>
      <c r="R774" s="386" t="s">
        <v>32</v>
      </c>
      <c r="S774" s="56">
        <f>'報告書（事業主控こちらのシートに入力ください）'!S774</f>
        <v>0</v>
      </c>
      <c r="T774" s="853" t="s">
        <v>34</v>
      </c>
      <c r="U774" s="853"/>
      <c r="V774" s="818">
        <f>'報告書（事業主控こちらのシートに入力ください）'!V774</f>
        <v>0</v>
      </c>
      <c r="W774" s="819"/>
      <c r="X774" s="819"/>
      <c r="Y774" s="819"/>
      <c r="Z774" s="818">
        <f>'報告書（事業主控こちらのシートに入力ください）'!Z774</f>
        <v>0</v>
      </c>
      <c r="AA774" s="819"/>
      <c r="AB774" s="819"/>
      <c r="AC774" s="819"/>
      <c r="AD774" s="818">
        <f>'報告書（事業主控こちらのシートに入力ください）'!AD774</f>
        <v>0</v>
      </c>
      <c r="AE774" s="819"/>
      <c r="AF774" s="819"/>
      <c r="AG774" s="819"/>
      <c r="AH774" s="818">
        <f>'報告書（事業主控こちらのシートに入力ください）'!AH774</f>
        <v>0</v>
      </c>
      <c r="AI774" s="819"/>
      <c r="AJ774" s="819"/>
      <c r="AK774" s="820"/>
      <c r="AL774" s="648">
        <f>'報告書（事業主控こちらのシートに入力ください）'!AL774</f>
        <v>0</v>
      </c>
      <c r="AM774" s="810"/>
      <c r="AN774" s="808">
        <f>'報告書（事業主控こちらのシートに入力ください）'!AN774</f>
        <v>0</v>
      </c>
      <c r="AO774" s="809"/>
      <c r="AP774" s="809"/>
      <c r="AQ774" s="809"/>
      <c r="AR774" s="809"/>
      <c r="AS774" s="382"/>
      <c r="AT774" s="43"/>
    </row>
    <row r="775" spans="2:46" ht="18" customHeight="1">
      <c r="B775" s="672" t="s">
        <v>410</v>
      </c>
      <c r="C775" s="673"/>
      <c r="D775" s="673"/>
      <c r="E775" s="674"/>
      <c r="F775" s="826">
        <f>'報告書（事業主控こちらのシートに入力ください）'!F775</f>
        <v>0</v>
      </c>
      <c r="G775" s="827"/>
      <c r="H775" s="827"/>
      <c r="I775" s="827"/>
      <c r="J775" s="827"/>
      <c r="K775" s="827"/>
      <c r="L775" s="827"/>
      <c r="M775" s="827"/>
      <c r="N775" s="828"/>
      <c r="O775" s="835" t="s">
        <v>411</v>
      </c>
      <c r="P775" s="836"/>
      <c r="Q775" s="836"/>
      <c r="R775" s="836"/>
      <c r="S775" s="836"/>
      <c r="T775" s="836"/>
      <c r="U775" s="837"/>
      <c r="V775" s="821">
        <f>'報告書（事業主控こちらのシートに入力ください）'!V775</f>
        <v>0</v>
      </c>
      <c r="W775" s="822"/>
      <c r="X775" s="822"/>
      <c r="Y775" s="823"/>
      <c r="Z775" s="443"/>
      <c r="AA775" s="444"/>
      <c r="AB775" s="444"/>
      <c r="AC775" s="442"/>
      <c r="AD775" s="443"/>
      <c r="AE775" s="444"/>
      <c r="AF775" s="444"/>
      <c r="AG775" s="442"/>
      <c r="AH775" s="821">
        <f>'報告書（事業主控こちらのシートに入力ください）'!AH775</f>
        <v>0</v>
      </c>
      <c r="AI775" s="822"/>
      <c r="AJ775" s="822"/>
      <c r="AK775" s="823"/>
      <c r="AL775" s="443"/>
      <c r="AM775" s="445"/>
      <c r="AN775" s="821">
        <f>'報告書（事業主控こちらのシートに入力ください）'!AN775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'報告書（事業主控こちらのシートに入力ください）'!V776</f>
        <v>0</v>
      </c>
      <c r="W776" s="670"/>
      <c r="X776" s="670"/>
      <c r="Y776" s="689"/>
      <c r="Z776" s="667">
        <f>'報告書（事業主控こちらのシートに入力ください）'!Z776</f>
        <v>0</v>
      </c>
      <c r="AA776" s="668"/>
      <c r="AB776" s="668"/>
      <c r="AC776" s="669"/>
      <c r="AD776" s="667">
        <f>'報告書（事業主控こちらのシートに入力ください）'!AD776</f>
        <v>0</v>
      </c>
      <c r="AE776" s="668"/>
      <c r="AF776" s="668"/>
      <c r="AG776" s="669"/>
      <c r="AH776" s="667">
        <f>'報告書（事業主控こちらのシートに入力ください）'!AH776</f>
        <v>0</v>
      </c>
      <c r="AI776" s="646"/>
      <c r="AJ776" s="646"/>
      <c r="AK776" s="646"/>
      <c r="AL776" s="447"/>
      <c r="AM776" s="448"/>
      <c r="AN776" s="667">
        <f>'報告書（事業主控こちらのシートに入力ください）'!AN776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'報告書（事業主控こちらのシートに入力ください）'!V777</f>
        <v>0</v>
      </c>
      <c r="W777" s="809"/>
      <c r="X777" s="809"/>
      <c r="Y777" s="817"/>
      <c r="Z777" s="808">
        <f>'報告書（事業主控こちらのシートに入力ください）'!Z777</f>
        <v>0</v>
      </c>
      <c r="AA777" s="809"/>
      <c r="AB777" s="809"/>
      <c r="AC777" s="817"/>
      <c r="AD777" s="808">
        <f>'報告書（事業主控こちらのシートに入力ください）'!AD777</f>
        <v>0</v>
      </c>
      <c r="AE777" s="809"/>
      <c r="AF777" s="809"/>
      <c r="AG777" s="817"/>
      <c r="AH777" s="808">
        <f>'報告書（事業主控こちらのシートに入力ください）'!AH777</f>
        <v>0</v>
      </c>
      <c r="AI777" s="809"/>
      <c r="AJ777" s="809"/>
      <c r="AK777" s="817"/>
      <c r="AL777" s="381"/>
      <c r="AM777" s="382"/>
      <c r="AN777" s="808">
        <f>'報告書（事業主控こちらのシートに入力ください）'!AN777</f>
        <v>0</v>
      </c>
      <c r="AO777" s="809"/>
      <c r="AP777" s="809"/>
      <c r="AQ777" s="809"/>
      <c r="AR777" s="809"/>
      <c r="AS777" s="382"/>
      <c r="AT777" s="43"/>
    </row>
    <row r="778" spans="2:46" ht="18" customHeight="1">
      <c r="AN778" s="807">
        <f>'報告書（事業主控こちらのシートに入力ください）'!AN778:AR778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'報告書（事業主控こちらのシートに入力ください）'!B798</f>
        <v>0</v>
      </c>
      <c r="C798" s="855"/>
      <c r="D798" s="855"/>
      <c r="E798" s="855"/>
      <c r="F798" s="855"/>
      <c r="G798" s="855"/>
      <c r="H798" s="855"/>
      <c r="I798" s="856"/>
      <c r="J798" s="854">
        <f>'報告書（事業主控こちらのシートに入力ください）'!J798</f>
        <v>0</v>
      </c>
      <c r="K798" s="855"/>
      <c r="L798" s="855"/>
      <c r="M798" s="855"/>
      <c r="N798" s="857"/>
      <c r="O798" s="435">
        <f>'報告書（事業主控こちらのシートに入力ください）'!O798</f>
        <v>0</v>
      </c>
      <c r="P798" s="436" t="s">
        <v>31</v>
      </c>
      <c r="Q798" s="435">
        <f>'報告書（事業主控こちらのシートに入力ください）'!Q798</f>
        <v>0</v>
      </c>
      <c r="R798" s="436" t="s">
        <v>32</v>
      </c>
      <c r="S798" s="435">
        <f>'報告書（事業主控こちらのシートに入力ください）'!S798</f>
        <v>0</v>
      </c>
      <c r="T798" s="858" t="s">
        <v>33</v>
      </c>
      <c r="U798" s="858"/>
      <c r="V798" s="824">
        <f>'報告書（事業主控こちらのシートに入力ください）'!V798</f>
        <v>0</v>
      </c>
      <c r="W798" s="825"/>
      <c r="X798" s="825"/>
      <c r="Y798" s="437" t="s">
        <v>8</v>
      </c>
      <c r="Z798" s="443"/>
      <c r="AA798" s="444"/>
      <c r="AB798" s="444"/>
      <c r="AC798" s="437" t="s">
        <v>8</v>
      </c>
      <c r="AD798" s="443"/>
      <c r="AE798" s="444"/>
      <c r="AF798" s="444"/>
      <c r="AG798" s="440" t="s">
        <v>8</v>
      </c>
      <c r="AH798" s="859">
        <f>'報告書（事業主控こちらのシートに入力ください）'!AH798</f>
        <v>0</v>
      </c>
      <c r="AI798" s="860"/>
      <c r="AJ798" s="860"/>
      <c r="AK798" s="861"/>
      <c r="AL798" s="443"/>
      <c r="AM798" s="445"/>
      <c r="AN798" s="821">
        <f>'報告書（事業主控こちらのシートに入力ください）'!AN798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'報告書（事業主控こちらのシートに入力ください）'!O799</f>
        <v>0</v>
      </c>
      <c r="P799" s="386" t="s">
        <v>31</v>
      </c>
      <c r="Q799" s="56">
        <f>'報告書（事業主控こちらのシートに入力ください）'!Q799</f>
        <v>0</v>
      </c>
      <c r="R799" s="386" t="s">
        <v>32</v>
      </c>
      <c r="S799" s="56">
        <f>'報告書（事業主控こちらのシートに入力ください）'!S799</f>
        <v>0</v>
      </c>
      <c r="T799" s="853" t="s">
        <v>34</v>
      </c>
      <c r="U799" s="853"/>
      <c r="V799" s="808">
        <f>'報告書（事業主控こちらのシートに入力ください）'!V799</f>
        <v>0</v>
      </c>
      <c r="W799" s="809"/>
      <c r="X799" s="809"/>
      <c r="Y799" s="809"/>
      <c r="Z799" s="808">
        <f>'報告書（事業主控こちらのシートに入力ください）'!Z799</f>
        <v>0</v>
      </c>
      <c r="AA799" s="809"/>
      <c r="AB799" s="809"/>
      <c r="AC799" s="809"/>
      <c r="AD799" s="808">
        <f>'報告書（事業主控こちらのシートに入力ください）'!AD799</f>
        <v>0</v>
      </c>
      <c r="AE799" s="809"/>
      <c r="AF799" s="809"/>
      <c r="AG799" s="817"/>
      <c r="AH799" s="808">
        <f>'報告書（事業主控こちらのシートに入力ください）'!AH799</f>
        <v>0</v>
      </c>
      <c r="AI799" s="809"/>
      <c r="AJ799" s="809"/>
      <c r="AK799" s="817"/>
      <c r="AL799" s="648">
        <f>'報告書（事業主控こちらのシートに入力ください）'!AL799</f>
        <v>0</v>
      </c>
      <c r="AM799" s="810"/>
      <c r="AN799" s="808">
        <f>'報告書（事業主控こちらのシートに入力ください）'!AN799</f>
        <v>0</v>
      </c>
      <c r="AO799" s="809"/>
      <c r="AP799" s="809"/>
      <c r="AQ799" s="809"/>
      <c r="AR799" s="809"/>
      <c r="AS799" s="382"/>
      <c r="AT799" s="43"/>
    </row>
    <row r="800" spans="2:46" ht="18" customHeight="1">
      <c r="B800" s="844">
        <f>'報告書（事業主控こちらのシートに入力ください）'!B800</f>
        <v>0</v>
      </c>
      <c r="C800" s="845"/>
      <c r="D800" s="845"/>
      <c r="E800" s="845"/>
      <c r="F800" s="845"/>
      <c r="G800" s="845"/>
      <c r="H800" s="845"/>
      <c r="I800" s="846"/>
      <c r="J800" s="844">
        <f>'報告書（事業主控こちらのシートに入力ください）'!J800</f>
        <v>0</v>
      </c>
      <c r="K800" s="845"/>
      <c r="L800" s="845"/>
      <c r="M800" s="845"/>
      <c r="N800" s="850"/>
      <c r="O800" s="54">
        <f>'報告書（事業主控こちらのシートに入力ください）'!O800</f>
        <v>0</v>
      </c>
      <c r="P800" s="385" t="s">
        <v>31</v>
      </c>
      <c r="Q800" s="54">
        <f>'報告書（事業主控こちらのシートに入力ください）'!Q800</f>
        <v>0</v>
      </c>
      <c r="R800" s="385" t="s">
        <v>32</v>
      </c>
      <c r="S800" s="54">
        <f>'報告書（事業主控こちらのシートに入力ください）'!S800</f>
        <v>0</v>
      </c>
      <c r="T800" s="852" t="s">
        <v>33</v>
      </c>
      <c r="U800" s="852"/>
      <c r="V800" s="824">
        <f>'報告書（事業主控こちらのシートに入力ください）'!V800</f>
        <v>0</v>
      </c>
      <c r="W800" s="825"/>
      <c r="X800" s="825"/>
      <c r="Y800" s="442"/>
      <c r="Z800" s="443"/>
      <c r="AA800" s="444"/>
      <c r="AB800" s="444"/>
      <c r="AC800" s="442"/>
      <c r="AD800" s="443"/>
      <c r="AE800" s="444"/>
      <c r="AF800" s="444"/>
      <c r="AG800" s="442"/>
      <c r="AH800" s="821">
        <f>'報告書（事業主控こちらのシートに入力ください）'!AH800</f>
        <v>0</v>
      </c>
      <c r="AI800" s="822"/>
      <c r="AJ800" s="822"/>
      <c r="AK800" s="823"/>
      <c r="AL800" s="443"/>
      <c r="AM800" s="445"/>
      <c r="AN800" s="821">
        <f>'報告書（事業主控こちらのシートに入力ください）'!AN800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'報告書（事業主控こちらのシートに入力ください）'!O801</f>
        <v>0</v>
      </c>
      <c r="P801" s="386" t="s">
        <v>31</v>
      </c>
      <c r="Q801" s="56">
        <f>'報告書（事業主控こちらのシートに入力ください）'!Q801</f>
        <v>0</v>
      </c>
      <c r="R801" s="386" t="s">
        <v>32</v>
      </c>
      <c r="S801" s="56">
        <f>'報告書（事業主控こちらのシートに入力ください）'!S801</f>
        <v>0</v>
      </c>
      <c r="T801" s="853" t="s">
        <v>34</v>
      </c>
      <c r="U801" s="853"/>
      <c r="V801" s="818">
        <f>'報告書（事業主控こちらのシートに入力ください）'!V801</f>
        <v>0</v>
      </c>
      <c r="W801" s="819"/>
      <c r="X801" s="819"/>
      <c r="Y801" s="819"/>
      <c r="Z801" s="818">
        <f>'報告書（事業主控こちらのシートに入力ください）'!Z801</f>
        <v>0</v>
      </c>
      <c r="AA801" s="819"/>
      <c r="AB801" s="819"/>
      <c r="AC801" s="819"/>
      <c r="AD801" s="818">
        <f>'報告書（事業主控こちらのシートに入力ください）'!AD801</f>
        <v>0</v>
      </c>
      <c r="AE801" s="819"/>
      <c r="AF801" s="819"/>
      <c r="AG801" s="819"/>
      <c r="AH801" s="818">
        <f>'報告書（事業主控こちらのシートに入力ください）'!AH801</f>
        <v>0</v>
      </c>
      <c r="AI801" s="819"/>
      <c r="AJ801" s="819"/>
      <c r="AK801" s="820"/>
      <c r="AL801" s="648">
        <f>'報告書（事業主控こちらのシートに入力ください）'!AL801</f>
        <v>0</v>
      </c>
      <c r="AM801" s="810"/>
      <c r="AN801" s="808">
        <f>'報告書（事業主控こちらのシートに入力ください）'!AN801</f>
        <v>0</v>
      </c>
      <c r="AO801" s="809"/>
      <c r="AP801" s="809"/>
      <c r="AQ801" s="809"/>
      <c r="AR801" s="809"/>
      <c r="AS801" s="382"/>
      <c r="AT801" s="43"/>
    </row>
    <row r="802" spans="2:46" ht="18" customHeight="1">
      <c r="B802" s="844">
        <f>'報告書（事業主控こちらのシートに入力ください）'!B802</f>
        <v>0</v>
      </c>
      <c r="C802" s="845"/>
      <c r="D802" s="845"/>
      <c r="E802" s="845"/>
      <c r="F802" s="845"/>
      <c r="G802" s="845"/>
      <c r="H802" s="845"/>
      <c r="I802" s="846"/>
      <c r="J802" s="844">
        <f>'報告書（事業主控こちらのシートに入力ください）'!J802</f>
        <v>0</v>
      </c>
      <c r="K802" s="845"/>
      <c r="L802" s="845"/>
      <c r="M802" s="845"/>
      <c r="N802" s="850"/>
      <c r="O802" s="54">
        <f>'報告書（事業主控こちらのシートに入力ください）'!O802</f>
        <v>0</v>
      </c>
      <c r="P802" s="385" t="s">
        <v>31</v>
      </c>
      <c r="Q802" s="54">
        <f>'報告書（事業主控こちらのシートに入力ください）'!Q802</f>
        <v>0</v>
      </c>
      <c r="R802" s="385" t="s">
        <v>32</v>
      </c>
      <c r="S802" s="54">
        <f>'報告書（事業主控こちらのシートに入力ください）'!S802</f>
        <v>0</v>
      </c>
      <c r="T802" s="852" t="s">
        <v>33</v>
      </c>
      <c r="U802" s="852"/>
      <c r="V802" s="824">
        <f>'報告書（事業主控こちらのシートに入力ください）'!V802</f>
        <v>0</v>
      </c>
      <c r="W802" s="825"/>
      <c r="X802" s="825"/>
      <c r="Y802" s="442"/>
      <c r="Z802" s="443"/>
      <c r="AA802" s="444"/>
      <c r="AB802" s="444"/>
      <c r="AC802" s="442"/>
      <c r="AD802" s="443"/>
      <c r="AE802" s="444"/>
      <c r="AF802" s="444"/>
      <c r="AG802" s="442"/>
      <c r="AH802" s="821">
        <f>'報告書（事業主控こちらのシートに入力ください）'!AH802</f>
        <v>0</v>
      </c>
      <c r="AI802" s="822"/>
      <c r="AJ802" s="822"/>
      <c r="AK802" s="823"/>
      <c r="AL802" s="443"/>
      <c r="AM802" s="445"/>
      <c r="AN802" s="821">
        <f>'報告書（事業主控こちらのシートに入力ください）'!AN802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'報告書（事業主控こちらのシートに入力ください）'!O803</f>
        <v>0</v>
      </c>
      <c r="P803" s="386" t="s">
        <v>31</v>
      </c>
      <c r="Q803" s="56">
        <f>'報告書（事業主控こちらのシートに入力ください）'!Q803</f>
        <v>0</v>
      </c>
      <c r="R803" s="386" t="s">
        <v>32</v>
      </c>
      <c r="S803" s="56">
        <f>'報告書（事業主控こちらのシートに入力ください）'!S803</f>
        <v>0</v>
      </c>
      <c r="T803" s="853" t="s">
        <v>34</v>
      </c>
      <c r="U803" s="853"/>
      <c r="V803" s="818">
        <f>'報告書（事業主控こちらのシートに入力ください）'!V803</f>
        <v>0</v>
      </c>
      <c r="W803" s="819"/>
      <c r="X803" s="819"/>
      <c r="Y803" s="819"/>
      <c r="Z803" s="818">
        <f>'報告書（事業主控こちらのシートに入力ください）'!Z803</f>
        <v>0</v>
      </c>
      <c r="AA803" s="819"/>
      <c r="AB803" s="819"/>
      <c r="AC803" s="819"/>
      <c r="AD803" s="818">
        <f>'報告書（事業主控こちらのシートに入力ください）'!AD803</f>
        <v>0</v>
      </c>
      <c r="AE803" s="819"/>
      <c r="AF803" s="819"/>
      <c r="AG803" s="819"/>
      <c r="AH803" s="818">
        <f>'報告書（事業主控こちらのシートに入力ください）'!AH803</f>
        <v>0</v>
      </c>
      <c r="AI803" s="819"/>
      <c r="AJ803" s="819"/>
      <c r="AK803" s="820"/>
      <c r="AL803" s="648">
        <f>'報告書（事業主控こちらのシートに入力ください）'!AL803</f>
        <v>0</v>
      </c>
      <c r="AM803" s="810"/>
      <c r="AN803" s="808">
        <f>'報告書（事業主控こちらのシートに入力ください）'!AN803</f>
        <v>0</v>
      </c>
      <c r="AO803" s="809"/>
      <c r="AP803" s="809"/>
      <c r="AQ803" s="809"/>
      <c r="AR803" s="809"/>
      <c r="AS803" s="382"/>
      <c r="AT803" s="43"/>
    </row>
    <row r="804" spans="2:46" ht="18" customHeight="1">
      <c r="B804" s="844">
        <f>'報告書（事業主控こちらのシートに入力ください）'!B804</f>
        <v>0</v>
      </c>
      <c r="C804" s="845"/>
      <c r="D804" s="845"/>
      <c r="E804" s="845"/>
      <c r="F804" s="845"/>
      <c r="G804" s="845"/>
      <c r="H804" s="845"/>
      <c r="I804" s="846"/>
      <c r="J804" s="844">
        <f>'報告書（事業主控こちらのシートに入力ください）'!J804</f>
        <v>0</v>
      </c>
      <c r="K804" s="845"/>
      <c r="L804" s="845"/>
      <c r="M804" s="845"/>
      <c r="N804" s="850"/>
      <c r="O804" s="54">
        <f>'報告書（事業主控こちらのシートに入力ください）'!O804</f>
        <v>0</v>
      </c>
      <c r="P804" s="385" t="s">
        <v>31</v>
      </c>
      <c r="Q804" s="54">
        <f>'報告書（事業主控こちらのシートに入力ください）'!Q804</f>
        <v>0</v>
      </c>
      <c r="R804" s="385" t="s">
        <v>32</v>
      </c>
      <c r="S804" s="54">
        <f>'報告書（事業主控こちらのシートに入力ください）'!S804</f>
        <v>0</v>
      </c>
      <c r="T804" s="852" t="s">
        <v>33</v>
      </c>
      <c r="U804" s="852"/>
      <c r="V804" s="824">
        <f>'報告書（事業主控こちらのシートに入力ください）'!V804</f>
        <v>0</v>
      </c>
      <c r="W804" s="825"/>
      <c r="X804" s="825"/>
      <c r="Y804" s="442"/>
      <c r="Z804" s="443"/>
      <c r="AA804" s="444"/>
      <c r="AB804" s="444"/>
      <c r="AC804" s="442"/>
      <c r="AD804" s="443"/>
      <c r="AE804" s="444"/>
      <c r="AF804" s="444"/>
      <c r="AG804" s="442"/>
      <c r="AH804" s="821">
        <f>'報告書（事業主控こちらのシートに入力ください）'!AH804</f>
        <v>0</v>
      </c>
      <c r="AI804" s="822"/>
      <c r="AJ804" s="822"/>
      <c r="AK804" s="823"/>
      <c r="AL804" s="443"/>
      <c r="AM804" s="445"/>
      <c r="AN804" s="821">
        <f>'報告書（事業主控こちらのシートに入力ください）'!AN804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'報告書（事業主控こちらのシートに入力ください）'!O805</f>
        <v>0</v>
      </c>
      <c r="P805" s="386" t="s">
        <v>31</v>
      </c>
      <c r="Q805" s="56">
        <f>'報告書（事業主控こちらのシートに入力ください）'!Q805</f>
        <v>0</v>
      </c>
      <c r="R805" s="386" t="s">
        <v>32</v>
      </c>
      <c r="S805" s="56">
        <f>'報告書（事業主控こちらのシートに入力ください）'!S805</f>
        <v>0</v>
      </c>
      <c r="T805" s="853" t="s">
        <v>34</v>
      </c>
      <c r="U805" s="853"/>
      <c r="V805" s="818">
        <f>'報告書（事業主控こちらのシートに入力ください）'!V805</f>
        <v>0</v>
      </c>
      <c r="W805" s="819"/>
      <c r="X805" s="819"/>
      <c r="Y805" s="819"/>
      <c r="Z805" s="818">
        <f>'報告書（事業主控こちらのシートに入力ください）'!Z805</f>
        <v>0</v>
      </c>
      <c r="AA805" s="819"/>
      <c r="AB805" s="819"/>
      <c r="AC805" s="819"/>
      <c r="AD805" s="818">
        <f>'報告書（事業主控こちらのシートに入力ください）'!AD805</f>
        <v>0</v>
      </c>
      <c r="AE805" s="819"/>
      <c r="AF805" s="819"/>
      <c r="AG805" s="819"/>
      <c r="AH805" s="818">
        <f>'報告書（事業主控こちらのシートに入力ください）'!AH805</f>
        <v>0</v>
      </c>
      <c r="AI805" s="819"/>
      <c r="AJ805" s="819"/>
      <c r="AK805" s="820"/>
      <c r="AL805" s="648">
        <f>'報告書（事業主控こちらのシートに入力ください）'!AL805</f>
        <v>0</v>
      </c>
      <c r="AM805" s="810"/>
      <c r="AN805" s="808">
        <f>'報告書（事業主控こちらのシートに入力ください）'!AN805</f>
        <v>0</v>
      </c>
      <c r="AO805" s="809"/>
      <c r="AP805" s="809"/>
      <c r="AQ805" s="809"/>
      <c r="AR805" s="809"/>
      <c r="AS805" s="382"/>
      <c r="AT805" s="43"/>
    </row>
    <row r="806" spans="2:46" ht="18" customHeight="1">
      <c r="B806" s="844">
        <f>'報告書（事業主控こちらのシートに入力ください）'!B806</f>
        <v>0</v>
      </c>
      <c r="C806" s="845"/>
      <c r="D806" s="845"/>
      <c r="E806" s="845"/>
      <c r="F806" s="845"/>
      <c r="G806" s="845"/>
      <c r="H806" s="845"/>
      <c r="I806" s="846"/>
      <c r="J806" s="844">
        <f>'報告書（事業主控こちらのシートに入力ください）'!J806</f>
        <v>0</v>
      </c>
      <c r="K806" s="845"/>
      <c r="L806" s="845"/>
      <c r="M806" s="845"/>
      <c r="N806" s="850"/>
      <c r="O806" s="54">
        <f>'報告書（事業主控こちらのシートに入力ください）'!O806</f>
        <v>0</v>
      </c>
      <c r="P806" s="385" t="s">
        <v>31</v>
      </c>
      <c r="Q806" s="54">
        <f>'報告書（事業主控こちらのシートに入力ください）'!Q806</f>
        <v>0</v>
      </c>
      <c r="R806" s="385" t="s">
        <v>32</v>
      </c>
      <c r="S806" s="54">
        <f>'報告書（事業主控こちらのシートに入力ください）'!S806</f>
        <v>0</v>
      </c>
      <c r="T806" s="852" t="s">
        <v>33</v>
      </c>
      <c r="U806" s="852"/>
      <c r="V806" s="824">
        <f>'報告書（事業主控こちらのシートに入力ください）'!V806</f>
        <v>0</v>
      </c>
      <c r="W806" s="825"/>
      <c r="X806" s="825"/>
      <c r="Y806" s="442"/>
      <c r="Z806" s="443"/>
      <c r="AA806" s="444"/>
      <c r="AB806" s="444"/>
      <c r="AC806" s="442"/>
      <c r="AD806" s="443"/>
      <c r="AE806" s="444"/>
      <c r="AF806" s="444"/>
      <c r="AG806" s="442"/>
      <c r="AH806" s="821">
        <f>'報告書（事業主控こちらのシートに入力ください）'!AH806</f>
        <v>0</v>
      </c>
      <c r="AI806" s="822"/>
      <c r="AJ806" s="822"/>
      <c r="AK806" s="823"/>
      <c r="AL806" s="443"/>
      <c r="AM806" s="445"/>
      <c r="AN806" s="821">
        <f>'報告書（事業主控こちらのシートに入力ください）'!AN806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'報告書（事業主控こちらのシートに入力ください）'!O807</f>
        <v>0</v>
      </c>
      <c r="P807" s="386" t="s">
        <v>31</v>
      </c>
      <c r="Q807" s="56">
        <f>'報告書（事業主控こちらのシートに入力ください）'!Q807</f>
        <v>0</v>
      </c>
      <c r="R807" s="386" t="s">
        <v>32</v>
      </c>
      <c r="S807" s="56">
        <f>'報告書（事業主控こちらのシートに入力ください）'!S807</f>
        <v>0</v>
      </c>
      <c r="T807" s="853" t="s">
        <v>34</v>
      </c>
      <c r="U807" s="853"/>
      <c r="V807" s="818">
        <f>'報告書（事業主控こちらのシートに入力ください）'!V807</f>
        <v>0</v>
      </c>
      <c r="W807" s="819"/>
      <c r="X807" s="819"/>
      <c r="Y807" s="819"/>
      <c r="Z807" s="818">
        <f>'報告書（事業主控こちらのシートに入力ください）'!Z807</f>
        <v>0</v>
      </c>
      <c r="AA807" s="819"/>
      <c r="AB807" s="819"/>
      <c r="AC807" s="819"/>
      <c r="AD807" s="818">
        <f>'報告書（事業主控こちらのシートに入力ください）'!AD807</f>
        <v>0</v>
      </c>
      <c r="AE807" s="819"/>
      <c r="AF807" s="819"/>
      <c r="AG807" s="819"/>
      <c r="AH807" s="818">
        <f>'報告書（事業主控こちらのシートに入力ください）'!AH807</f>
        <v>0</v>
      </c>
      <c r="AI807" s="819"/>
      <c r="AJ807" s="819"/>
      <c r="AK807" s="820"/>
      <c r="AL807" s="648">
        <f>'報告書（事業主控こちらのシートに入力ください）'!AL807</f>
        <v>0</v>
      </c>
      <c r="AM807" s="810"/>
      <c r="AN807" s="808">
        <f>'報告書（事業主控こちらのシートに入力ください）'!AN807</f>
        <v>0</v>
      </c>
      <c r="AO807" s="809"/>
      <c r="AP807" s="809"/>
      <c r="AQ807" s="809"/>
      <c r="AR807" s="809"/>
      <c r="AS807" s="382"/>
      <c r="AT807" s="43"/>
    </row>
    <row r="808" spans="2:46" ht="18" customHeight="1">
      <c r="B808" s="844">
        <f>'報告書（事業主控こちらのシートに入力ください）'!B808</f>
        <v>0</v>
      </c>
      <c r="C808" s="845"/>
      <c r="D808" s="845"/>
      <c r="E808" s="845"/>
      <c r="F808" s="845"/>
      <c r="G808" s="845"/>
      <c r="H808" s="845"/>
      <c r="I808" s="846"/>
      <c r="J808" s="844">
        <f>'報告書（事業主控こちらのシートに入力ください）'!J808</f>
        <v>0</v>
      </c>
      <c r="K808" s="845"/>
      <c r="L808" s="845"/>
      <c r="M808" s="845"/>
      <c r="N808" s="850"/>
      <c r="O808" s="54">
        <f>'報告書（事業主控こちらのシートに入力ください）'!O808</f>
        <v>0</v>
      </c>
      <c r="P808" s="385" t="s">
        <v>31</v>
      </c>
      <c r="Q808" s="54">
        <f>'報告書（事業主控こちらのシートに入力ください）'!Q808</f>
        <v>0</v>
      </c>
      <c r="R808" s="385" t="s">
        <v>32</v>
      </c>
      <c r="S808" s="54">
        <f>'報告書（事業主控こちらのシートに入力ください）'!S808</f>
        <v>0</v>
      </c>
      <c r="T808" s="852" t="s">
        <v>33</v>
      </c>
      <c r="U808" s="852"/>
      <c r="V808" s="824">
        <f>'報告書（事業主控こちらのシートに入力ください）'!V808</f>
        <v>0</v>
      </c>
      <c r="W808" s="825"/>
      <c r="X808" s="825"/>
      <c r="Y808" s="442"/>
      <c r="Z808" s="443"/>
      <c r="AA808" s="444"/>
      <c r="AB808" s="444"/>
      <c r="AC808" s="442"/>
      <c r="AD808" s="443"/>
      <c r="AE808" s="444"/>
      <c r="AF808" s="444"/>
      <c r="AG808" s="442"/>
      <c r="AH808" s="821">
        <f>'報告書（事業主控こちらのシートに入力ください）'!AH808</f>
        <v>0</v>
      </c>
      <c r="AI808" s="822"/>
      <c r="AJ808" s="822"/>
      <c r="AK808" s="823"/>
      <c r="AL808" s="443"/>
      <c r="AM808" s="445"/>
      <c r="AN808" s="821">
        <f>'報告書（事業主控こちらのシートに入力ください）'!AN808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'報告書（事業主控こちらのシートに入力ください）'!O809</f>
        <v>0</v>
      </c>
      <c r="P809" s="386" t="s">
        <v>31</v>
      </c>
      <c r="Q809" s="56">
        <f>'報告書（事業主控こちらのシートに入力ください）'!Q809</f>
        <v>0</v>
      </c>
      <c r="R809" s="386" t="s">
        <v>32</v>
      </c>
      <c r="S809" s="56">
        <f>'報告書（事業主控こちらのシートに入力ください）'!S809</f>
        <v>0</v>
      </c>
      <c r="T809" s="853" t="s">
        <v>34</v>
      </c>
      <c r="U809" s="853"/>
      <c r="V809" s="818">
        <f>'報告書（事業主控こちらのシートに入力ください）'!V809</f>
        <v>0</v>
      </c>
      <c r="W809" s="819"/>
      <c r="X809" s="819"/>
      <c r="Y809" s="819"/>
      <c r="Z809" s="818">
        <f>'報告書（事業主控こちらのシートに入力ください）'!Z809</f>
        <v>0</v>
      </c>
      <c r="AA809" s="819"/>
      <c r="AB809" s="819"/>
      <c r="AC809" s="819"/>
      <c r="AD809" s="818">
        <f>'報告書（事業主控こちらのシートに入力ください）'!AD809</f>
        <v>0</v>
      </c>
      <c r="AE809" s="819"/>
      <c r="AF809" s="819"/>
      <c r="AG809" s="819"/>
      <c r="AH809" s="818">
        <f>'報告書（事業主控こちらのシートに入力ください）'!AH809</f>
        <v>0</v>
      </c>
      <c r="AI809" s="819"/>
      <c r="AJ809" s="819"/>
      <c r="AK809" s="820"/>
      <c r="AL809" s="648">
        <f>'報告書（事業主控こちらのシートに入力ください）'!AL809</f>
        <v>0</v>
      </c>
      <c r="AM809" s="810"/>
      <c r="AN809" s="808">
        <f>'報告書（事業主控こちらのシートに入力ください）'!AN809</f>
        <v>0</v>
      </c>
      <c r="AO809" s="809"/>
      <c r="AP809" s="809"/>
      <c r="AQ809" s="809"/>
      <c r="AR809" s="809"/>
      <c r="AS809" s="382"/>
      <c r="AT809" s="43"/>
    </row>
    <row r="810" spans="2:46" ht="18" customHeight="1">
      <c r="B810" s="844">
        <f>'報告書（事業主控こちらのシートに入力ください）'!B810</f>
        <v>0</v>
      </c>
      <c r="C810" s="845"/>
      <c r="D810" s="845"/>
      <c r="E810" s="845"/>
      <c r="F810" s="845"/>
      <c r="G810" s="845"/>
      <c r="H810" s="845"/>
      <c r="I810" s="846"/>
      <c r="J810" s="844">
        <f>'報告書（事業主控こちらのシートに入力ください）'!J810</f>
        <v>0</v>
      </c>
      <c r="K810" s="845"/>
      <c r="L810" s="845"/>
      <c r="M810" s="845"/>
      <c r="N810" s="850"/>
      <c r="O810" s="54">
        <f>'報告書（事業主控こちらのシートに入力ください）'!O810</f>
        <v>0</v>
      </c>
      <c r="P810" s="385" t="s">
        <v>31</v>
      </c>
      <c r="Q810" s="54">
        <f>'報告書（事業主控こちらのシートに入力ください）'!Q810</f>
        <v>0</v>
      </c>
      <c r="R810" s="385" t="s">
        <v>32</v>
      </c>
      <c r="S810" s="54">
        <f>'報告書（事業主控こちらのシートに入力ください）'!S810</f>
        <v>0</v>
      </c>
      <c r="T810" s="852" t="s">
        <v>33</v>
      </c>
      <c r="U810" s="852"/>
      <c r="V810" s="824">
        <f>'報告書（事業主控こちらのシートに入力ください）'!V810</f>
        <v>0</v>
      </c>
      <c r="W810" s="825"/>
      <c r="X810" s="825"/>
      <c r="Y810" s="442"/>
      <c r="Z810" s="443"/>
      <c r="AA810" s="444"/>
      <c r="AB810" s="444"/>
      <c r="AC810" s="442"/>
      <c r="AD810" s="443"/>
      <c r="AE810" s="444"/>
      <c r="AF810" s="444"/>
      <c r="AG810" s="442"/>
      <c r="AH810" s="821">
        <f>'報告書（事業主控こちらのシートに入力ください）'!AH810</f>
        <v>0</v>
      </c>
      <c r="AI810" s="822"/>
      <c r="AJ810" s="822"/>
      <c r="AK810" s="823"/>
      <c r="AL810" s="443"/>
      <c r="AM810" s="445"/>
      <c r="AN810" s="821">
        <f>'報告書（事業主控こちらのシートに入力ください）'!AN810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'報告書（事業主控こちらのシートに入力ください）'!O811</f>
        <v>0</v>
      </c>
      <c r="P811" s="386" t="s">
        <v>31</v>
      </c>
      <c r="Q811" s="56">
        <f>'報告書（事業主控こちらのシートに入力ください）'!Q811</f>
        <v>0</v>
      </c>
      <c r="R811" s="386" t="s">
        <v>32</v>
      </c>
      <c r="S811" s="56">
        <f>'報告書（事業主控こちらのシートに入力ください）'!S811</f>
        <v>0</v>
      </c>
      <c r="T811" s="853" t="s">
        <v>34</v>
      </c>
      <c r="U811" s="853"/>
      <c r="V811" s="818">
        <f>'報告書（事業主控こちらのシートに入力ください）'!V811</f>
        <v>0</v>
      </c>
      <c r="W811" s="819"/>
      <c r="X811" s="819"/>
      <c r="Y811" s="819"/>
      <c r="Z811" s="818">
        <f>'報告書（事業主控こちらのシートに入力ください）'!Z811</f>
        <v>0</v>
      </c>
      <c r="AA811" s="819"/>
      <c r="AB811" s="819"/>
      <c r="AC811" s="819"/>
      <c r="AD811" s="818">
        <f>'報告書（事業主控こちらのシートに入力ください）'!AD811</f>
        <v>0</v>
      </c>
      <c r="AE811" s="819"/>
      <c r="AF811" s="819"/>
      <c r="AG811" s="819"/>
      <c r="AH811" s="818">
        <f>'報告書（事業主控こちらのシートに入力ください）'!AH811</f>
        <v>0</v>
      </c>
      <c r="AI811" s="819"/>
      <c r="AJ811" s="819"/>
      <c r="AK811" s="820"/>
      <c r="AL811" s="648">
        <f>'報告書（事業主控こちらのシートに入力ください）'!AL811</f>
        <v>0</v>
      </c>
      <c r="AM811" s="810"/>
      <c r="AN811" s="808">
        <f>'報告書（事業主控こちらのシートに入力ください）'!AN811</f>
        <v>0</v>
      </c>
      <c r="AO811" s="809"/>
      <c r="AP811" s="809"/>
      <c r="AQ811" s="809"/>
      <c r="AR811" s="809"/>
      <c r="AS811" s="382"/>
      <c r="AT811" s="43"/>
    </row>
    <row r="812" spans="2:46" ht="18" customHeight="1">
      <c r="B812" s="844">
        <f>'報告書（事業主控こちらのシートに入力ください）'!B812</f>
        <v>0</v>
      </c>
      <c r="C812" s="845"/>
      <c r="D812" s="845"/>
      <c r="E812" s="845"/>
      <c r="F812" s="845"/>
      <c r="G812" s="845"/>
      <c r="H812" s="845"/>
      <c r="I812" s="846"/>
      <c r="J812" s="844">
        <f>'報告書（事業主控こちらのシートに入力ください）'!J812</f>
        <v>0</v>
      </c>
      <c r="K812" s="845"/>
      <c r="L812" s="845"/>
      <c r="M812" s="845"/>
      <c r="N812" s="850"/>
      <c r="O812" s="54">
        <f>'報告書（事業主控こちらのシートに入力ください）'!O812</f>
        <v>0</v>
      </c>
      <c r="P812" s="385" t="s">
        <v>31</v>
      </c>
      <c r="Q812" s="54">
        <f>'報告書（事業主控こちらのシートに入力ください）'!Q812</f>
        <v>0</v>
      </c>
      <c r="R812" s="385" t="s">
        <v>32</v>
      </c>
      <c r="S812" s="54">
        <f>'報告書（事業主控こちらのシートに入力ください）'!S812</f>
        <v>0</v>
      </c>
      <c r="T812" s="852" t="s">
        <v>33</v>
      </c>
      <c r="U812" s="852"/>
      <c r="V812" s="824">
        <f>'報告書（事業主控こちらのシートに入力ください）'!V812</f>
        <v>0</v>
      </c>
      <c r="W812" s="825"/>
      <c r="X812" s="825"/>
      <c r="Y812" s="442"/>
      <c r="Z812" s="443"/>
      <c r="AA812" s="444"/>
      <c r="AB812" s="444"/>
      <c r="AC812" s="442"/>
      <c r="AD812" s="443"/>
      <c r="AE812" s="444"/>
      <c r="AF812" s="444"/>
      <c r="AG812" s="442"/>
      <c r="AH812" s="821">
        <f>'報告書（事業主控こちらのシートに入力ください）'!AH812</f>
        <v>0</v>
      </c>
      <c r="AI812" s="822"/>
      <c r="AJ812" s="822"/>
      <c r="AK812" s="823"/>
      <c r="AL812" s="443"/>
      <c r="AM812" s="445"/>
      <c r="AN812" s="821">
        <f>'報告書（事業主控こちらのシートに入力ください）'!AN812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'報告書（事業主控こちらのシートに入力ください）'!O813</f>
        <v>0</v>
      </c>
      <c r="P813" s="386" t="s">
        <v>31</v>
      </c>
      <c r="Q813" s="56">
        <f>'報告書（事業主控こちらのシートに入力ください）'!Q813</f>
        <v>0</v>
      </c>
      <c r="R813" s="386" t="s">
        <v>32</v>
      </c>
      <c r="S813" s="56">
        <f>'報告書（事業主控こちらのシートに入力ください）'!S813</f>
        <v>0</v>
      </c>
      <c r="T813" s="853" t="s">
        <v>34</v>
      </c>
      <c r="U813" s="853"/>
      <c r="V813" s="818">
        <f>'報告書（事業主控こちらのシートに入力ください）'!V813</f>
        <v>0</v>
      </c>
      <c r="W813" s="819"/>
      <c r="X813" s="819"/>
      <c r="Y813" s="819"/>
      <c r="Z813" s="818">
        <f>'報告書（事業主控こちらのシートに入力ください）'!Z813</f>
        <v>0</v>
      </c>
      <c r="AA813" s="819"/>
      <c r="AB813" s="819"/>
      <c r="AC813" s="819"/>
      <c r="AD813" s="818">
        <f>'報告書（事業主控こちらのシートに入力ください）'!AD813</f>
        <v>0</v>
      </c>
      <c r="AE813" s="819"/>
      <c r="AF813" s="819"/>
      <c r="AG813" s="819"/>
      <c r="AH813" s="818">
        <f>'報告書（事業主控こちらのシートに入力ください）'!AH813</f>
        <v>0</v>
      </c>
      <c r="AI813" s="819"/>
      <c r="AJ813" s="819"/>
      <c r="AK813" s="820"/>
      <c r="AL813" s="648">
        <f>'報告書（事業主控こちらのシートに入力ください）'!AL813</f>
        <v>0</v>
      </c>
      <c r="AM813" s="810"/>
      <c r="AN813" s="808">
        <f>'報告書（事業主控こちらのシートに入力ください）'!AN813</f>
        <v>0</v>
      </c>
      <c r="AO813" s="809"/>
      <c r="AP813" s="809"/>
      <c r="AQ813" s="809"/>
      <c r="AR813" s="809"/>
      <c r="AS813" s="382"/>
      <c r="AT813" s="43"/>
    </row>
    <row r="814" spans="2:46" ht="18" customHeight="1">
      <c r="B814" s="844">
        <f>'報告書（事業主控こちらのシートに入力ください）'!B814</f>
        <v>0</v>
      </c>
      <c r="C814" s="845"/>
      <c r="D814" s="845"/>
      <c r="E814" s="845"/>
      <c r="F814" s="845"/>
      <c r="G814" s="845"/>
      <c r="H814" s="845"/>
      <c r="I814" s="846"/>
      <c r="J814" s="844">
        <f>'報告書（事業主控こちらのシートに入力ください）'!J814</f>
        <v>0</v>
      </c>
      <c r="K814" s="845"/>
      <c r="L814" s="845"/>
      <c r="M814" s="845"/>
      <c r="N814" s="850"/>
      <c r="O814" s="54">
        <f>'報告書（事業主控こちらのシートに入力ください）'!O814</f>
        <v>0</v>
      </c>
      <c r="P814" s="385" t="s">
        <v>31</v>
      </c>
      <c r="Q814" s="54">
        <f>'報告書（事業主控こちらのシートに入力ください）'!Q814</f>
        <v>0</v>
      </c>
      <c r="R814" s="385" t="s">
        <v>32</v>
      </c>
      <c r="S814" s="54">
        <f>'報告書（事業主控こちらのシートに入力ください）'!S814</f>
        <v>0</v>
      </c>
      <c r="T814" s="852" t="s">
        <v>33</v>
      </c>
      <c r="U814" s="852"/>
      <c r="V814" s="824">
        <f>'報告書（事業主控こちらのシートに入力ください）'!V814</f>
        <v>0</v>
      </c>
      <c r="W814" s="825"/>
      <c r="X814" s="825"/>
      <c r="Y814" s="442"/>
      <c r="Z814" s="443"/>
      <c r="AA814" s="444"/>
      <c r="AB814" s="444"/>
      <c r="AC814" s="442"/>
      <c r="AD814" s="443"/>
      <c r="AE814" s="444"/>
      <c r="AF814" s="444"/>
      <c r="AG814" s="442"/>
      <c r="AH814" s="821">
        <f>'報告書（事業主控こちらのシートに入力ください）'!AH814</f>
        <v>0</v>
      </c>
      <c r="AI814" s="822"/>
      <c r="AJ814" s="822"/>
      <c r="AK814" s="823"/>
      <c r="AL814" s="443"/>
      <c r="AM814" s="445"/>
      <c r="AN814" s="821">
        <f>'報告書（事業主控こちらのシートに入力ください）'!AN814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'報告書（事業主控こちらのシートに入力ください）'!O815</f>
        <v>0</v>
      </c>
      <c r="P815" s="386" t="s">
        <v>31</v>
      </c>
      <c r="Q815" s="56">
        <f>'報告書（事業主控こちらのシートに入力ください）'!Q815</f>
        <v>0</v>
      </c>
      <c r="R815" s="386" t="s">
        <v>32</v>
      </c>
      <c r="S815" s="56">
        <f>'報告書（事業主控こちらのシートに入力ください）'!S815</f>
        <v>0</v>
      </c>
      <c r="T815" s="853" t="s">
        <v>34</v>
      </c>
      <c r="U815" s="853"/>
      <c r="V815" s="818">
        <f>'報告書（事業主控こちらのシートに入力ください）'!V815</f>
        <v>0</v>
      </c>
      <c r="W815" s="819"/>
      <c r="X815" s="819"/>
      <c r="Y815" s="819"/>
      <c r="Z815" s="818">
        <f>'報告書（事業主控こちらのシートに入力ください）'!Z815</f>
        <v>0</v>
      </c>
      <c r="AA815" s="819"/>
      <c r="AB815" s="819"/>
      <c r="AC815" s="819"/>
      <c r="AD815" s="818">
        <f>'報告書（事業主控こちらのシートに入力ください）'!AD815</f>
        <v>0</v>
      </c>
      <c r="AE815" s="819"/>
      <c r="AF815" s="819"/>
      <c r="AG815" s="819"/>
      <c r="AH815" s="818">
        <f>'報告書（事業主控こちらのシートに入力ください）'!AH815</f>
        <v>0</v>
      </c>
      <c r="AI815" s="819"/>
      <c r="AJ815" s="819"/>
      <c r="AK815" s="820"/>
      <c r="AL815" s="648">
        <f>'報告書（事業主控こちらのシートに入力ください）'!AL815</f>
        <v>0</v>
      </c>
      <c r="AM815" s="810"/>
      <c r="AN815" s="808">
        <f>'報告書（事業主控こちらのシートに入力ください）'!AN815</f>
        <v>0</v>
      </c>
      <c r="AO815" s="809"/>
      <c r="AP815" s="809"/>
      <c r="AQ815" s="809"/>
      <c r="AR815" s="809"/>
      <c r="AS815" s="382"/>
      <c r="AT815" s="43"/>
    </row>
    <row r="816" spans="2:46" ht="18" customHeight="1">
      <c r="B816" s="672" t="s">
        <v>410</v>
      </c>
      <c r="C816" s="673"/>
      <c r="D816" s="673"/>
      <c r="E816" s="674"/>
      <c r="F816" s="826">
        <f>'報告書（事業主控こちらのシートに入力ください）'!F816</f>
        <v>0</v>
      </c>
      <c r="G816" s="827"/>
      <c r="H816" s="827"/>
      <c r="I816" s="827"/>
      <c r="J816" s="827"/>
      <c r="K816" s="827"/>
      <c r="L816" s="827"/>
      <c r="M816" s="827"/>
      <c r="N816" s="828"/>
      <c r="O816" s="835" t="s">
        <v>411</v>
      </c>
      <c r="P816" s="836"/>
      <c r="Q816" s="836"/>
      <c r="R816" s="836"/>
      <c r="S816" s="836"/>
      <c r="T816" s="836"/>
      <c r="U816" s="837"/>
      <c r="V816" s="821">
        <f>'報告書（事業主控こちらのシートに入力ください）'!V816</f>
        <v>0</v>
      </c>
      <c r="W816" s="822"/>
      <c r="X816" s="822"/>
      <c r="Y816" s="823"/>
      <c r="Z816" s="443"/>
      <c r="AA816" s="444"/>
      <c r="AB816" s="444"/>
      <c r="AC816" s="442"/>
      <c r="AD816" s="443"/>
      <c r="AE816" s="444"/>
      <c r="AF816" s="444"/>
      <c r="AG816" s="442"/>
      <c r="AH816" s="821">
        <f>'報告書（事業主控こちらのシートに入力ください）'!AH816</f>
        <v>0</v>
      </c>
      <c r="AI816" s="822"/>
      <c r="AJ816" s="822"/>
      <c r="AK816" s="823"/>
      <c r="AL816" s="443"/>
      <c r="AM816" s="445"/>
      <c r="AN816" s="821">
        <f>'報告書（事業主控こちらのシートに入力ください）'!AN816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'報告書（事業主控こちらのシートに入力ください）'!V817</f>
        <v>0</v>
      </c>
      <c r="W817" s="670"/>
      <c r="X817" s="670"/>
      <c r="Y817" s="689"/>
      <c r="Z817" s="667">
        <f>'報告書（事業主控こちらのシートに入力ください）'!Z817</f>
        <v>0</v>
      </c>
      <c r="AA817" s="668"/>
      <c r="AB817" s="668"/>
      <c r="AC817" s="669"/>
      <c r="AD817" s="667">
        <f>'報告書（事業主控こちらのシートに入力ください）'!AD817</f>
        <v>0</v>
      </c>
      <c r="AE817" s="668"/>
      <c r="AF817" s="668"/>
      <c r="AG817" s="669"/>
      <c r="AH817" s="667">
        <f>'報告書（事業主控こちらのシートに入力ください）'!AH817</f>
        <v>0</v>
      </c>
      <c r="AI817" s="646"/>
      <c r="AJ817" s="646"/>
      <c r="AK817" s="646"/>
      <c r="AL817" s="447"/>
      <c r="AM817" s="448"/>
      <c r="AN817" s="667">
        <f>'報告書（事業主控こちらのシートに入力ください）'!AN817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'報告書（事業主控こちらのシートに入力ください）'!V818</f>
        <v>0</v>
      </c>
      <c r="W818" s="809"/>
      <c r="X818" s="809"/>
      <c r="Y818" s="817"/>
      <c r="Z818" s="808">
        <f>'報告書（事業主控こちらのシートに入力ください）'!Z818</f>
        <v>0</v>
      </c>
      <c r="AA818" s="809"/>
      <c r="AB818" s="809"/>
      <c r="AC818" s="817"/>
      <c r="AD818" s="808">
        <f>'報告書（事業主控こちらのシートに入力ください）'!AD818</f>
        <v>0</v>
      </c>
      <c r="AE818" s="809"/>
      <c r="AF818" s="809"/>
      <c r="AG818" s="817"/>
      <c r="AH818" s="808">
        <f>'報告書（事業主控こちらのシートに入力ください）'!AH818</f>
        <v>0</v>
      </c>
      <c r="AI818" s="809"/>
      <c r="AJ818" s="809"/>
      <c r="AK818" s="817"/>
      <c r="AL818" s="381"/>
      <c r="AM818" s="382"/>
      <c r="AN818" s="808">
        <f>'報告書（事業主控こちらのシートに入力ください）'!AN818</f>
        <v>0</v>
      </c>
      <c r="AO818" s="809"/>
      <c r="AP818" s="809"/>
      <c r="AQ818" s="809"/>
      <c r="AR818" s="809"/>
      <c r="AS818" s="382"/>
      <c r="AT818" s="43"/>
    </row>
    <row r="819" spans="2:46" ht="18" customHeight="1">
      <c r="AN819" s="807">
        <f>'報告書（事業主控こちらのシートに入力ください）'!AN819:AR819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'報告書（事業主控こちらのシートに入力ください）'!B839</f>
        <v>0</v>
      </c>
      <c r="C839" s="855"/>
      <c r="D839" s="855"/>
      <c r="E839" s="855"/>
      <c r="F839" s="855"/>
      <c r="G839" s="855"/>
      <c r="H839" s="855"/>
      <c r="I839" s="856"/>
      <c r="J839" s="854">
        <f>'報告書（事業主控こちらのシートに入力ください）'!J839</f>
        <v>0</v>
      </c>
      <c r="K839" s="855"/>
      <c r="L839" s="855"/>
      <c r="M839" s="855"/>
      <c r="N839" s="857"/>
      <c r="O839" s="435">
        <f>'報告書（事業主控こちらのシートに入力ください）'!O839</f>
        <v>0</v>
      </c>
      <c r="P839" s="436" t="s">
        <v>31</v>
      </c>
      <c r="Q839" s="435">
        <f>'報告書（事業主控こちらのシートに入力ください）'!Q839</f>
        <v>0</v>
      </c>
      <c r="R839" s="436" t="s">
        <v>32</v>
      </c>
      <c r="S839" s="435">
        <f>'報告書（事業主控こちらのシートに入力ください）'!S839</f>
        <v>0</v>
      </c>
      <c r="T839" s="858" t="s">
        <v>33</v>
      </c>
      <c r="U839" s="858"/>
      <c r="V839" s="824">
        <f>'報告書（事業主控こちらのシートに入力ください）'!V839</f>
        <v>0</v>
      </c>
      <c r="W839" s="825"/>
      <c r="X839" s="825"/>
      <c r="Y839" s="437" t="s">
        <v>8</v>
      </c>
      <c r="Z839" s="443"/>
      <c r="AA839" s="444"/>
      <c r="AB839" s="444"/>
      <c r="AC839" s="437" t="s">
        <v>8</v>
      </c>
      <c r="AD839" s="443"/>
      <c r="AE839" s="444"/>
      <c r="AF839" s="444"/>
      <c r="AG839" s="437" t="s">
        <v>8</v>
      </c>
      <c r="AH839" s="859">
        <f>'報告書（事業主控こちらのシートに入力ください）'!AH839</f>
        <v>0</v>
      </c>
      <c r="AI839" s="860"/>
      <c r="AJ839" s="860"/>
      <c r="AK839" s="861"/>
      <c r="AL839" s="443"/>
      <c r="AM839" s="445"/>
      <c r="AN839" s="821">
        <f>'報告書（事業主控こちらのシートに入力ください）'!AN839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'報告書（事業主控こちらのシートに入力ください）'!O840</f>
        <v>0</v>
      </c>
      <c r="P840" s="386" t="s">
        <v>31</v>
      </c>
      <c r="Q840" s="56">
        <f>'報告書（事業主控こちらのシートに入力ください）'!Q840</f>
        <v>0</v>
      </c>
      <c r="R840" s="386" t="s">
        <v>32</v>
      </c>
      <c r="S840" s="56">
        <f>'報告書（事業主控こちらのシートに入力ください）'!S840</f>
        <v>0</v>
      </c>
      <c r="T840" s="853" t="s">
        <v>34</v>
      </c>
      <c r="U840" s="853"/>
      <c r="V840" s="808">
        <f>'報告書（事業主控こちらのシートに入力ください）'!V840</f>
        <v>0</v>
      </c>
      <c r="W840" s="809"/>
      <c r="X840" s="809"/>
      <c r="Y840" s="809"/>
      <c r="Z840" s="808">
        <f>'報告書（事業主控こちらのシートに入力ください）'!Z840</f>
        <v>0</v>
      </c>
      <c r="AA840" s="809"/>
      <c r="AB840" s="809"/>
      <c r="AC840" s="809"/>
      <c r="AD840" s="808">
        <f>'報告書（事業主控こちらのシートに入力ください）'!AD840</f>
        <v>0</v>
      </c>
      <c r="AE840" s="809"/>
      <c r="AF840" s="809"/>
      <c r="AG840" s="809"/>
      <c r="AH840" s="808">
        <f>'報告書（事業主控こちらのシートに入力ください）'!AH840</f>
        <v>0</v>
      </c>
      <c r="AI840" s="809"/>
      <c r="AJ840" s="809"/>
      <c r="AK840" s="817"/>
      <c r="AL840" s="648">
        <f>'報告書（事業主控こちらのシートに入力ください）'!AL840</f>
        <v>0</v>
      </c>
      <c r="AM840" s="810"/>
      <c r="AN840" s="808">
        <f>'報告書（事業主控こちらのシートに入力ください）'!AN840</f>
        <v>0</v>
      </c>
      <c r="AO840" s="809"/>
      <c r="AP840" s="809"/>
      <c r="AQ840" s="809"/>
      <c r="AR840" s="809"/>
      <c r="AS840" s="382"/>
      <c r="AT840" s="43"/>
    </row>
    <row r="841" spans="2:46" ht="18" customHeight="1">
      <c r="B841" s="844">
        <f>'報告書（事業主控こちらのシートに入力ください）'!B841</f>
        <v>0</v>
      </c>
      <c r="C841" s="845"/>
      <c r="D841" s="845"/>
      <c r="E841" s="845"/>
      <c r="F841" s="845"/>
      <c r="G841" s="845"/>
      <c r="H841" s="845"/>
      <c r="I841" s="846"/>
      <c r="J841" s="844">
        <f>'報告書（事業主控こちらのシートに入力ください）'!J841</f>
        <v>0</v>
      </c>
      <c r="K841" s="845"/>
      <c r="L841" s="845"/>
      <c r="M841" s="845"/>
      <c r="N841" s="850"/>
      <c r="O841" s="54">
        <f>'報告書（事業主控こちらのシートに入力ください）'!O841</f>
        <v>0</v>
      </c>
      <c r="P841" s="385" t="s">
        <v>31</v>
      </c>
      <c r="Q841" s="54">
        <f>'報告書（事業主控こちらのシートに入力ください）'!Q841</f>
        <v>0</v>
      </c>
      <c r="R841" s="385" t="s">
        <v>32</v>
      </c>
      <c r="S841" s="54">
        <f>'報告書（事業主控こちらのシートに入力ください）'!S841</f>
        <v>0</v>
      </c>
      <c r="T841" s="852" t="s">
        <v>33</v>
      </c>
      <c r="U841" s="852"/>
      <c r="V841" s="824">
        <f>'報告書（事業主控こちらのシートに入力ください）'!V841</f>
        <v>0</v>
      </c>
      <c r="W841" s="825"/>
      <c r="X841" s="825"/>
      <c r="Y841" s="442"/>
      <c r="Z841" s="443"/>
      <c r="AA841" s="444"/>
      <c r="AB841" s="444"/>
      <c r="AC841" s="442"/>
      <c r="AD841" s="443"/>
      <c r="AE841" s="444"/>
      <c r="AF841" s="444"/>
      <c r="AG841" s="442"/>
      <c r="AH841" s="821">
        <f>'報告書（事業主控こちらのシートに入力ください）'!AH841</f>
        <v>0</v>
      </c>
      <c r="AI841" s="822"/>
      <c r="AJ841" s="822"/>
      <c r="AK841" s="823"/>
      <c r="AL841" s="443"/>
      <c r="AM841" s="445"/>
      <c r="AN841" s="821">
        <f>'報告書（事業主控こちらのシートに入力ください）'!AN841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'報告書（事業主控こちらのシートに入力ください）'!O842</f>
        <v>0</v>
      </c>
      <c r="P842" s="386" t="s">
        <v>31</v>
      </c>
      <c r="Q842" s="56">
        <f>'報告書（事業主控こちらのシートに入力ください）'!Q842</f>
        <v>0</v>
      </c>
      <c r="R842" s="386" t="s">
        <v>32</v>
      </c>
      <c r="S842" s="56">
        <f>'報告書（事業主控こちらのシートに入力ください）'!S842</f>
        <v>0</v>
      </c>
      <c r="T842" s="853" t="s">
        <v>34</v>
      </c>
      <c r="U842" s="853"/>
      <c r="V842" s="818">
        <f>'報告書（事業主控こちらのシートに入力ください）'!V842</f>
        <v>0</v>
      </c>
      <c r="W842" s="819"/>
      <c r="X842" s="819"/>
      <c r="Y842" s="819"/>
      <c r="Z842" s="818">
        <f>'報告書（事業主控こちらのシートに入力ください）'!Z842</f>
        <v>0</v>
      </c>
      <c r="AA842" s="819"/>
      <c r="AB842" s="819"/>
      <c r="AC842" s="819"/>
      <c r="AD842" s="818">
        <f>'報告書（事業主控こちらのシートに入力ください）'!AD842</f>
        <v>0</v>
      </c>
      <c r="AE842" s="819"/>
      <c r="AF842" s="819"/>
      <c r="AG842" s="819"/>
      <c r="AH842" s="818">
        <f>'報告書（事業主控こちらのシートに入力ください）'!AH842</f>
        <v>0</v>
      </c>
      <c r="AI842" s="819"/>
      <c r="AJ842" s="819"/>
      <c r="AK842" s="820"/>
      <c r="AL842" s="648">
        <f>'報告書（事業主控こちらのシートに入力ください）'!AL842</f>
        <v>0</v>
      </c>
      <c r="AM842" s="810"/>
      <c r="AN842" s="808">
        <f>'報告書（事業主控こちらのシートに入力ください）'!AN842</f>
        <v>0</v>
      </c>
      <c r="AO842" s="809"/>
      <c r="AP842" s="809"/>
      <c r="AQ842" s="809"/>
      <c r="AR842" s="809"/>
      <c r="AS842" s="382"/>
      <c r="AT842" s="43"/>
    </row>
    <row r="843" spans="2:46" ht="18" customHeight="1">
      <c r="B843" s="844">
        <f>'報告書（事業主控こちらのシートに入力ください）'!B843</f>
        <v>0</v>
      </c>
      <c r="C843" s="845"/>
      <c r="D843" s="845"/>
      <c r="E843" s="845"/>
      <c r="F843" s="845"/>
      <c r="G843" s="845"/>
      <c r="H843" s="845"/>
      <c r="I843" s="846"/>
      <c r="J843" s="844">
        <f>'報告書（事業主控こちらのシートに入力ください）'!J843</f>
        <v>0</v>
      </c>
      <c r="K843" s="845"/>
      <c r="L843" s="845"/>
      <c r="M843" s="845"/>
      <c r="N843" s="850"/>
      <c r="O843" s="54">
        <f>'報告書（事業主控こちらのシートに入力ください）'!O843</f>
        <v>0</v>
      </c>
      <c r="P843" s="385" t="s">
        <v>31</v>
      </c>
      <c r="Q843" s="54">
        <f>'報告書（事業主控こちらのシートに入力ください）'!Q843</f>
        <v>0</v>
      </c>
      <c r="R843" s="385" t="s">
        <v>32</v>
      </c>
      <c r="S843" s="54">
        <f>'報告書（事業主控こちらのシートに入力ください）'!S843</f>
        <v>0</v>
      </c>
      <c r="T843" s="852" t="s">
        <v>33</v>
      </c>
      <c r="U843" s="852"/>
      <c r="V843" s="824">
        <f>'報告書（事業主控こちらのシートに入力ください）'!V843</f>
        <v>0</v>
      </c>
      <c r="W843" s="825"/>
      <c r="X843" s="825"/>
      <c r="Y843" s="442"/>
      <c r="Z843" s="443"/>
      <c r="AA843" s="444"/>
      <c r="AB843" s="444"/>
      <c r="AC843" s="442"/>
      <c r="AD843" s="443"/>
      <c r="AE843" s="444"/>
      <c r="AF843" s="444"/>
      <c r="AG843" s="442"/>
      <c r="AH843" s="821">
        <f>'報告書（事業主控こちらのシートに入力ください）'!AH843</f>
        <v>0</v>
      </c>
      <c r="AI843" s="822"/>
      <c r="AJ843" s="822"/>
      <c r="AK843" s="823"/>
      <c r="AL843" s="443"/>
      <c r="AM843" s="445"/>
      <c r="AN843" s="821">
        <f>'報告書（事業主控こちらのシートに入力ください）'!AN843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'報告書（事業主控こちらのシートに入力ください）'!O844</f>
        <v>0</v>
      </c>
      <c r="P844" s="386" t="s">
        <v>31</v>
      </c>
      <c r="Q844" s="56">
        <f>'報告書（事業主控こちらのシートに入力ください）'!Q844</f>
        <v>0</v>
      </c>
      <c r="R844" s="386" t="s">
        <v>32</v>
      </c>
      <c r="S844" s="56">
        <f>'報告書（事業主控こちらのシートに入力ください）'!S844</f>
        <v>0</v>
      </c>
      <c r="T844" s="853" t="s">
        <v>34</v>
      </c>
      <c r="U844" s="853"/>
      <c r="V844" s="818">
        <f>'報告書（事業主控こちらのシートに入力ください）'!V844</f>
        <v>0</v>
      </c>
      <c r="W844" s="819"/>
      <c r="X844" s="819"/>
      <c r="Y844" s="819"/>
      <c r="Z844" s="818">
        <f>'報告書（事業主控こちらのシートに入力ください）'!Z844</f>
        <v>0</v>
      </c>
      <c r="AA844" s="819"/>
      <c r="AB844" s="819"/>
      <c r="AC844" s="819"/>
      <c r="AD844" s="818">
        <f>'報告書（事業主控こちらのシートに入力ください）'!AD844</f>
        <v>0</v>
      </c>
      <c r="AE844" s="819"/>
      <c r="AF844" s="819"/>
      <c r="AG844" s="819"/>
      <c r="AH844" s="818">
        <f>'報告書（事業主控こちらのシートに入力ください）'!AH844</f>
        <v>0</v>
      </c>
      <c r="AI844" s="819"/>
      <c r="AJ844" s="819"/>
      <c r="AK844" s="820"/>
      <c r="AL844" s="648">
        <f>'報告書（事業主控こちらのシートに入力ください）'!AL844</f>
        <v>0</v>
      </c>
      <c r="AM844" s="810"/>
      <c r="AN844" s="808">
        <f>'報告書（事業主控こちらのシートに入力ください）'!AN844</f>
        <v>0</v>
      </c>
      <c r="AO844" s="809"/>
      <c r="AP844" s="809"/>
      <c r="AQ844" s="809"/>
      <c r="AR844" s="809"/>
      <c r="AS844" s="382"/>
      <c r="AT844" s="43"/>
    </row>
    <row r="845" spans="2:46" ht="18" customHeight="1">
      <c r="B845" s="844">
        <f>'報告書（事業主控こちらのシートに入力ください）'!B845</f>
        <v>0</v>
      </c>
      <c r="C845" s="845"/>
      <c r="D845" s="845"/>
      <c r="E845" s="845"/>
      <c r="F845" s="845"/>
      <c r="G845" s="845"/>
      <c r="H845" s="845"/>
      <c r="I845" s="846"/>
      <c r="J845" s="844">
        <f>'報告書（事業主控こちらのシートに入力ください）'!J845</f>
        <v>0</v>
      </c>
      <c r="K845" s="845"/>
      <c r="L845" s="845"/>
      <c r="M845" s="845"/>
      <c r="N845" s="850"/>
      <c r="O845" s="54">
        <f>'報告書（事業主控こちらのシートに入力ください）'!O845</f>
        <v>0</v>
      </c>
      <c r="P845" s="385" t="s">
        <v>31</v>
      </c>
      <c r="Q845" s="54">
        <f>'報告書（事業主控こちらのシートに入力ください）'!Q845</f>
        <v>0</v>
      </c>
      <c r="R845" s="385" t="s">
        <v>32</v>
      </c>
      <c r="S845" s="54">
        <f>'報告書（事業主控こちらのシートに入力ください）'!S845</f>
        <v>0</v>
      </c>
      <c r="T845" s="852" t="s">
        <v>33</v>
      </c>
      <c r="U845" s="852"/>
      <c r="V845" s="824">
        <f>'報告書（事業主控こちらのシートに入力ください）'!V845</f>
        <v>0</v>
      </c>
      <c r="W845" s="825"/>
      <c r="X845" s="825"/>
      <c r="Y845" s="442"/>
      <c r="Z845" s="443"/>
      <c r="AA845" s="444"/>
      <c r="AB845" s="444"/>
      <c r="AC845" s="442"/>
      <c r="AD845" s="443"/>
      <c r="AE845" s="444"/>
      <c r="AF845" s="444"/>
      <c r="AG845" s="442"/>
      <c r="AH845" s="821">
        <f>'報告書（事業主控こちらのシートに入力ください）'!AH845</f>
        <v>0</v>
      </c>
      <c r="AI845" s="822"/>
      <c r="AJ845" s="822"/>
      <c r="AK845" s="823"/>
      <c r="AL845" s="443"/>
      <c r="AM845" s="445"/>
      <c r="AN845" s="821">
        <f>'報告書（事業主控こちらのシートに入力ください）'!AN845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'報告書（事業主控こちらのシートに入力ください）'!O846</f>
        <v>0</v>
      </c>
      <c r="P846" s="386" t="s">
        <v>31</v>
      </c>
      <c r="Q846" s="56">
        <f>'報告書（事業主控こちらのシートに入力ください）'!Q846</f>
        <v>0</v>
      </c>
      <c r="R846" s="386" t="s">
        <v>32</v>
      </c>
      <c r="S846" s="56">
        <f>'報告書（事業主控こちらのシートに入力ください）'!S846</f>
        <v>0</v>
      </c>
      <c r="T846" s="853" t="s">
        <v>34</v>
      </c>
      <c r="U846" s="853"/>
      <c r="V846" s="818">
        <f>'報告書（事業主控こちらのシートに入力ください）'!V846</f>
        <v>0</v>
      </c>
      <c r="W846" s="819"/>
      <c r="X846" s="819"/>
      <c r="Y846" s="819"/>
      <c r="Z846" s="818">
        <f>'報告書（事業主控こちらのシートに入力ください）'!Z846</f>
        <v>0</v>
      </c>
      <c r="AA846" s="819"/>
      <c r="AB846" s="819"/>
      <c r="AC846" s="819"/>
      <c r="AD846" s="818">
        <f>'報告書（事業主控こちらのシートに入力ください）'!AD846</f>
        <v>0</v>
      </c>
      <c r="AE846" s="819"/>
      <c r="AF846" s="819"/>
      <c r="AG846" s="819"/>
      <c r="AH846" s="818">
        <f>'報告書（事業主控こちらのシートに入力ください）'!AH846</f>
        <v>0</v>
      </c>
      <c r="AI846" s="819"/>
      <c r="AJ846" s="819"/>
      <c r="AK846" s="820"/>
      <c r="AL846" s="648">
        <f>'報告書（事業主控こちらのシートに入力ください）'!AL846</f>
        <v>0</v>
      </c>
      <c r="AM846" s="810"/>
      <c r="AN846" s="808">
        <f>'報告書（事業主控こちらのシートに入力ください）'!AN846</f>
        <v>0</v>
      </c>
      <c r="AO846" s="809"/>
      <c r="AP846" s="809"/>
      <c r="AQ846" s="809"/>
      <c r="AR846" s="809"/>
      <c r="AS846" s="382"/>
      <c r="AT846" s="43"/>
    </row>
    <row r="847" spans="2:46" ht="18" customHeight="1">
      <c r="B847" s="844">
        <f>'報告書（事業主控こちらのシートに入力ください）'!B847</f>
        <v>0</v>
      </c>
      <c r="C847" s="845"/>
      <c r="D847" s="845"/>
      <c r="E847" s="845"/>
      <c r="F847" s="845"/>
      <c r="G847" s="845"/>
      <c r="H847" s="845"/>
      <c r="I847" s="846"/>
      <c r="J847" s="844">
        <f>'報告書（事業主控こちらのシートに入力ください）'!J847</f>
        <v>0</v>
      </c>
      <c r="K847" s="845"/>
      <c r="L847" s="845"/>
      <c r="M847" s="845"/>
      <c r="N847" s="850"/>
      <c r="O847" s="54">
        <f>'報告書（事業主控こちらのシートに入力ください）'!O847</f>
        <v>0</v>
      </c>
      <c r="P847" s="385" t="s">
        <v>31</v>
      </c>
      <c r="Q847" s="54">
        <f>'報告書（事業主控こちらのシートに入力ください）'!Q847</f>
        <v>0</v>
      </c>
      <c r="R847" s="385" t="s">
        <v>32</v>
      </c>
      <c r="S847" s="54">
        <f>'報告書（事業主控こちらのシートに入力ください）'!S847</f>
        <v>0</v>
      </c>
      <c r="T847" s="852" t="s">
        <v>33</v>
      </c>
      <c r="U847" s="852"/>
      <c r="V847" s="824">
        <f>'報告書（事業主控こちらのシートに入力ください）'!V847</f>
        <v>0</v>
      </c>
      <c r="W847" s="825"/>
      <c r="X847" s="825"/>
      <c r="Y847" s="442"/>
      <c r="Z847" s="443"/>
      <c r="AA847" s="444"/>
      <c r="AB847" s="444"/>
      <c r="AC847" s="442"/>
      <c r="AD847" s="443"/>
      <c r="AE847" s="444"/>
      <c r="AF847" s="444"/>
      <c r="AG847" s="442"/>
      <c r="AH847" s="821">
        <f>'報告書（事業主控こちらのシートに入力ください）'!AH847</f>
        <v>0</v>
      </c>
      <c r="AI847" s="822"/>
      <c r="AJ847" s="822"/>
      <c r="AK847" s="823"/>
      <c r="AL847" s="443"/>
      <c r="AM847" s="445"/>
      <c r="AN847" s="821">
        <f>'報告書（事業主控こちらのシートに入力ください）'!AN847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'報告書（事業主控こちらのシートに入力ください）'!O848</f>
        <v>0</v>
      </c>
      <c r="P848" s="386" t="s">
        <v>31</v>
      </c>
      <c r="Q848" s="56">
        <f>'報告書（事業主控こちらのシートに入力ください）'!Q848</f>
        <v>0</v>
      </c>
      <c r="R848" s="386" t="s">
        <v>32</v>
      </c>
      <c r="S848" s="56">
        <f>'報告書（事業主控こちらのシートに入力ください）'!S848</f>
        <v>0</v>
      </c>
      <c r="T848" s="853" t="s">
        <v>34</v>
      </c>
      <c r="U848" s="853"/>
      <c r="V848" s="818">
        <f>'報告書（事業主控こちらのシートに入力ください）'!V848</f>
        <v>0</v>
      </c>
      <c r="W848" s="819"/>
      <c r="X848" s="819"/>
      <c r="Y848" s="819"/>
      <c r="Z848" s="818">
        <f>'報告書（事業主控こちらのシートに入力ください）'!Z848</f>
        <v>0</v>
      </c>
      <c r="AA848" s="819"/>
      <c r="AB848" s="819"/>
      <c r="AC848" s="819"/>
      <c r="AD848" s="818">
        <f>'報告書（事業主控こちらのシートに入力ください）'!AD848</f>
        <v>0</v>
      </c>
      <c r="AE848" s="819"/>
      <c r="AF848" s="819"/>
      <c r="AG848" s="819"/>
      <c r="AH848" s="818">
        <f>'報告書（事業主控こちらのシートに入力ください）'!AH848</f>
        <v>0</v>
      </c>
      <c r="AI848" s="819"/>
      <c r="AJ848" s="819"/>
      <c r="AK848" s="820"/>
      <c r="AL848" s="648">
        <f>'報告書（事業主控こちらのシートに入力ください）'!AL848</f>
        <v>0</v>
      </c>
      <c r="AM848" s="810"/>
      <c r="AN848" s="808">
        <f>'報告書（事業主控こちらのシートに入力ください）'!AN848</f>
        <v>0</v>
      </c>
      <c r="AO848" s="809"/>
      <c r="AP848" s="809"/>
      <c r="AQ848" s="809"/>
      <c r="AR848" s="809"/>
      <c r="AS848" s="382"/>
      <c r="AT848" s="43"/>
    </row>
    <row r="849" spans="2:46" ht="18" customHeight="1">
      <c r="B849" s="844">
        <f>'報告書（事業主控こちらのシートに入力ください）'!B849</f>
        <v>0</v>
      </c>
      <c r="C849" s="845"/>
      <c r="D849" s="845"/>
      <c r="E849" s="845"/>
      <c r="F849" s="845"/>
      <c r="G849" s="845"/>
      <c r="H849" s="845"/>
      <c r="I849" s="846"/>
      <c r="J849" s="844">
        <f>'報告書（事業主控こちらのシートに入力ください）'!J849</f>
        <v>0</v>
      </c>
      <c r="K849" s="845"/>
      <c r="L849" s="845"/>
      <c r="M849" s="845"/>
      <c r="N849" s="850"/>
      <c r="O849" s="54">
        <f>'報告書（事業主控こちらのシートに入力ください）'!O849</f>
        <v>0</v>
      </c>
      <c r="P849" s="385" t="s">
        <v>31</v>
      </c>
      <c r="Q849" s="54">
        <f>'報告書（事業主控こちらのシートに入力ください）'!Q849</f>
        <v>0</v>
      </c>
      <c r="R849" s="385" t="s">
        <v>32</v>
      </c>
      <c r="S849" s="54">
        <f>'報告書（事業主控こちらのシートに入力ください）'!S849</f>
        <v>0</v>
      </c>
      <c r="T849" s="852" t="s">
        <v>33</v>
      </c>
      <c r="U849" s="852"/>
      <c r="V849" s="824">
        <f>'報告書（事業主控こちらのシートに入力ください）'!V849</f>
        <v>0</v>
      </c>
      <c r="W849" s="825"/>
      <c r="X849" s="825"/>
      <c r="Y849" s="442"/>
      <c r="Z849" s="443"/>
      <c r="AA849" s="444"/>
      <c r="AB849" s="444"/>
      <c r="AC849" s="442"/>
      <c r="AD849" s="443"/>
      <c r="AE849" s="444"/>
      <c r="AF849" s="444"/>
      <c r="AG849" s="442"/>
      <c r="AH849" s="821">
        <f>'報告書（事業主控こちらのシートに入力ください）'!AH849</f>
        <v>0</v>
      </c>
      <c r="AI849" s="822"/>
      <c r="AJ849" s="822"/>
      <c r="AK849" s="823"/>
      <c r="AL849" s="443"/>
      <c r="AM849" s="445"/>
      <c r="AN849" s="821">
        <f>'報告書（事業主控こちらのシートに入力ください）'!AN849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'報告書（事業主控こちらのシートに入力ください）'!O850</f>
        <v>0</v>
      </c>
      <c r="P850" s="386" t="s">
        <v>31</v>
      </c>
      <c r="Q850" s="56">
        <f>'報告書（事業主控こちらのシートに入力ください）'!Q850</f>
        <v>0</v>
      </c>
      <c r="R850" s="386" t="s">
        <v>32</v>
      </c>
      <c r="S850" s="56">
        <f>'報告書（事業主控こちらのシートに入力ください）'!S850</f>
        <v>0</v>
      </c>
      <c r="T850" s="853" t="s">
        <v>34</v>
      </c>
      <c r="U850" s="853"/>
      <c r="V850" s="818">
        <f>'報告書（事業主控こちらのシートに入力ください）'!V850</f>
        <v>0</v>
      </c>
      <c r="W850" s="819"/>
      <c r="X850" s="819"/>
      <c r="Y850" s="819"/>
      <c r="Z850" s="818">
        <f>'報告書（事業主控こちらのシートに入力ください）'!Z850</f>
        <v>0</v>
      </c>
      <c r="AA850" s="819"/>
      <c r="AB850" s="819"/>
      <c r="AC850" s="819"/>
      <c r="AD850" s="818">
        <f>'報告書（事業主控こちらのシートに入力ください）'!AD850</f>
        <v>0</v>
      </c>
      <c r="AE850" s="819"/>
      <c r="AF850" s="819"/>
      <c r="AG850" s="819"/>
      <c r="AH850" s="818">
        <f>'報告書（事業主控こちらのシートに入力ください）'!AH850</f>
        <v>0</v>
      </c>
      <c r="AI850" s="819"/>
      <c r="AJ850" s="819"/>
      <c r="AK850" s="820"/>
      <c r="AL850" s="648">
        <f>'報告書（事業主控こちらのシートに入力ください）'!AL850</f>
        <v>0</v>
      </c>
      <c r="AM850" s="810"/>
      <c r="AN850" s="808">
        <f>'報告書（事業主控こちらのシートに入力ください）'!AN850</f>
        <v>0</v>
      </c>
      <c r="AO850" s="809"/>
      <c r="AP850" s="809"/>
      <c r="AQ850" s="809"/>
      <c r="AR850" s="809"/>
      <c r="AS850" s="382"/>
      <c r="AT850" s="43"/>
    </row>
    <row r="851" spans="2:46" ht="18" customHeight="1">
      <c r="B851" s="844">
        <f>'報告書（事業主控こちらのシートに入力ください）'!B851</f>
        <v>0</v>
      </c>
      <c r="C851" s="845"/>
      <c r="D851" s="845"/>
      <c r="E851" s="845"/>
      <c r="F851" s="845"/>
      <c r="G851" s="845"/>
      <c r="H851" s="845"/>
      <c r="I851" s="846"/>
      <c r="J851" s="844">
        <f>'報告書（事業主控こちらのシートに入力ください）'!J851</f>
        <v>0</v>
      </c>
      <c r="K851" s="845"/>
      <c r="L851" s="845"/>
      <c r="M851" s="845"/>
      <c r="N851" s="850"/>
      <c r="O851" s="54">
        <f>'報告書（事業主控こちらのシートに入力ください）'!O851</f>
        <v>0</v>
      </c>
      <c r="P851" s="385" t="s">
        <v>31</v>
      </c>
      <c r="Q851" s="54">
        <f>'報告書（事業主控こちらのシートに入力ください）'!Q851</f>
        <v>0</v>
      </c>
      <c r="R851" s="385" t="s">
        <v>32</v>
      </c>
      <c r="S851" s="54">
        <f>'報告書（事業主控こちらのシートに入力ください）'!S851</f>
        <v>0</v>
      </c>
      <c r="T851" s="852" t="s">
        <v>33</v>
      </c>
      <c r="U851" s="852"/>
      <c r="V851" s="824">
        <f>'報告書（事業主控こちらのシートに入力ください）'!V851</f>
        <v>0</v>
      </c>
      <c r="W851" s="825"/>
      <c r="X851" s="825"/>
      <c r="Y851" s="442"/>
      <c r="Z851" s="443"/>
      <c r="AA851" s="444"/>
      <c r="AB851" s="444"/>
      <c r="AC851" s="442"/>
      <c r="AD851" s="443"/>
      <c r="AE851" s="444"/>
      <c r="AF851" s="444"/>
      <c r="AG851" s="442"/>
      <c r="AH851" s="821">
        <f>'報告書（事業主控こちらのシートに入力ください）'!AH851</f>
        <v>0</v>
      </c>
      <c r="AI851" s="822"/>
      <c r="AJ851" s="822"/>
      <c r="AK851" s="823"/>
      <c r="AL851" s="443"/>
      <c r="AM851" s="445"/>
      <c r="AN851" s="821">
        <f>'報告書（事業主控こちらのシートに入力ください）'!AN851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'報告書（事業主控こちらのシートに入力ください）'!O852</f>
        <v>0</v>
      </c>
      <c r="P852" s="386" t="s">
        <v>31</v>
      </c>
      <c r="Q852" s="56">
        <f>'報告書（事業主控こちらのシートに入力ください）'!Q852</f>
        <v>0</v>
      </c>
      <c r="R852" s="386" t="s">
        <v>32</v>
      </c>
      <c r="S852" s="56">
        <f>'報告書（事業主控こちらのシートに入力ください）'!S852</f>
        <v>0</v>
      </c>
      <c r="T852" s="853" t="s">
        <v>34</v>
      </c>
      <c r="U852" s="853"/>
      <c r="V852" s="818">
        <f>'報告書（事業主控こちらのシートに入力ください）'!V852</f>
        <v>0</v>
      </c>
      <c r="W852" s="819"/>
      <c r="X852" s="819"/>
      <c r="Y852" s="819"/>
      <c r="Z852" s="818">
        <f>'報告書（事業主控こちらのシートに入力ください）'!Z852</f>
        <v>0</v>
      </c>
      <c r="AA852" s="819"/>
      <c r="AB852" s="819"/>
      <c r="AC852" s="819"/>
      <c r="AD852" s="818">
        <f>'報告書（事業主控こちらのシートに入力ください）'!AD852</f>
        <v>0</v>
      </c>
      <c r="AE852" s="819"/>
      <c r="AF852" s="819"/>
      <c r="AG852" s="819"/>
      <c r="AH852" s="818">
        <f>'報告書（事業主控こちらのシートに入力ください）'!AH852</f>
        <v>0</v>
      </c>
      <c r="AI852" s="819"/>
      <c r="AJ852" s="819"/>
      <c r="AK852" s="820"/>
      <c r="AL852" s="648">
        <f>'報告書（事業主控こちらのシートに入力ください）'!AL852</f>
        <v>0</v>
      </c>
      <c r="AM852" s="810"/>
      <c r="AN852" s="808">
        <f>'報告書（事業主控こちらのシートに入力ください）'!AN852</f>
        <v>0</v>
      </c>
      <c r="AO852" s="809"/>
      <c r="AP852" s="809"/>
      <c r="AQ852" s="809"/>
      <c r="AR852" s="809"/>
      <c r="AS852" s="382"/>
      <c r="AT852" s="43"/>
    </row>
    <row r="853" spans="2:46" ht="18" customHeight="1">
      <c r="B853" s="844">
        <f>'報告書（事業主控こちらのシートに入力ください）'!B853</f>
        <v>0</v>
      </c>
      <c r="C853" s="845"/>
      <c r="D853" s="845"/>
      <c r="E853" s="845"/>
      <c r="F853" s="845"/>
      <c r="G853" s="845"/>
      <c r="H853" s="845"/>
      <c r="I853" s="846"/>
      <c r="J853" s="844">
        <f>'報告書（事業主控こちらのシートに入力ください）'!J853</f>
        <v>0</v>
      </c>
      <c r="K853" s="845"/>
      <c r="L853" s="845"/>
      <c r="M853" s="845"/>
      <c r="N853" s="850"/>
      <c r="O853" s="54">
        <f>'報告書（事業主控こちらのシートに入力ください）'!O853</f>
        <v>0</v>
      </c>
      <c r="P853" s="385" t="s">
        <v>31</v>
      </c>
      <c r="Q853" s="54">
        <f>'報告書（事業主控こちらのシートに入力ください）'!Q853</f>
        <v>0</v>
      </c>
      <c r="R853" s="385" t="s">
        <v>32</v>
      </c>
      <c r="S853" s="54">
        <f>'報告書（事業主控こちらのシートに入力ください）'!S853</f>
        <v>0</v>
      </c>
      <c r="T853" s="852" t="s">
        <v>33</v>
      </c>
      <c r="U853" s="852"/>
      <c r="V853" s="824">
        <f>'報告書（事業主控こちらのシートに入力ください）'!V853</f>
        <v>0</v>
      </c>
      <c r="W853" s="825"/>
      <c r="X853" s="825"/>
      <c r="Y853" s="442"/>
      <c r="Z853" s="443"/>
      <c r="AA853" s="444"/>
      <c r="AB853" s="444"/>
      <c r="AC853" s="442"/>
      <c r="AD853" s="443"/>
      <c r="AE853" s="444"/>
      <c r="AF853" s="444"/>
      <c r="AG853" s="442"/>
      <c r="AH853" s="821">
        <f>'報告書（事業主控こちらのシートに入力ください）'!AH853</f>
        <v>0</v>
      </c>
      <c r="AI853" s="822"/>
      <c r="AJ853" s="822"/>
      <c r="AK853" s="823"/>
      <c r="AL853" s="443"/>
      <c r="AM853" s="445"/>
      <c r="AN853" s="821">
        <f>'報告書（事業主控こちらのシートに入力ください）'!AN853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'報告書（事業主控こちらのシートに入力ください）'!O854</f>
        <v>0</v>
      </c>
      <c r="P854" s="386" t="s">
        <v>31</v>
      </c>
      <c r="Q854" s="56">
        <f>'報告書（事業主控こちらのシートに入力ください）'!Q854</f>
        <v>0</v>
      </c>
      <c r="R854" s="386" t="s">
        <v>32</v>
      </c>
      <c r="S854" s="56">
        <f>'報告書（事業主控こちらのシートに入力ください）'!S854</f>
        <v>0</v>
      </c>
      <c r="T854" s="853" t="s">
        <v>34</v>
      </c>
      <c r="U854" s="853"/>
      <c r="V854" s="818">
        <f>'報告書（事業主控こちらのシートに入力ください）'!V854</f>
        <v>0</v>
      </c>
      <c r="W854" s="819"/>
      <c r="X854" s="819"/>
      <c r="Y854" s="819"/>
      <c r="Z854" s="818">
        <f>'報告書（事業主控こちらのシートに入力ください）'!Z854</f>
        <v>0</v>
      </c>
      <c r="AA854" s="819"/>
      <c r="AB854" s="819"/>
      <c r="AC854" s="819"/>
      <c r="AD854" s="818">
        <f>'報告書（事業主控こちらのシートに入力ください）'!AD854</f>
        <v>0</v>
      </c>
      <c r="AE854" s="819"/>
      <c r="AF854" s="819"/>
      <c r="AG854" s="819"/>
      <c r="AH854" s="818">
        <f>'報告書（事業主控こちらのシートに入力ください）'!AH854</f>
        <v>0</v>
      </c>
      <c r="AI854" s="819"/>
      <c r="AJ854" s="819"/>
      <c r="AK854" s="820"/>
      <c r="AL854" s="648">
        <f>'報告書（事業主控こちらのシートに入力ください）'!AL854</f>
        <v>0</v>
      </c>
      <c r="AM854" s="810"/>
      <c r="AN854" s="808">
        <f>'報告書（事業主控こちらのシートに入力ください）'!AN854</f>
        <v>0</v>
      </c>
      <c r="AO854" s="809"/>
      <c r="AP854" s="809"/>
      <c r="AQ854" s="809"/>
      <c r="AR854" s="809"/>
      <c r="AS854" s="382"/>
      <c r="AT854" s="43"/>
    </row>
    <row r="855" spans="2:46" ht="18" customHeight="1">
      <c r="B855" s="844">
        <f>'報告書（事業主控こちらのシートに入力ください）'!B855</f>
        <v>0</v>
      </c>
      <c r="C855" s="845"/>
      <c r="D855" s="845"/>
      <c r="E855" s="845"/>
      <c r="F855" s="845"/>
      <c r="G855" s="845"/>
      <c r="H855" s="845"/>
      <c r="I855" s="846"/>
      <c r="J855" s="844">
        <f>'報告書（事業主控こちらのシートに入力ください）'!J855</f>
        <v>0</v>
      </c>
      <c r="K855" s="845"/>
      <c r="L855" s="845"/>
      <c r="M855" s="845"/>
      <c r="N855" s="850"/>
      <c r="O855" s="54">
        <f>'報告書（事業主控こちらのシートに入力ください）'!O855</f>
        <v>0</v>
      </c>
      <c r="P855" s="385" t="s">
        <v>31</v>
      </c>
      <c r="Q855" s="54">
        <f>'報告書（事業主控こちらのシートに入力ください）'!Q855</f>
        <v>0</v>
      </c>
      <c r="R855" s="385" t="s">
        <v>32</v>
      </c>
      <c r="S855" s="54">
        <f>'報告書（事業主控こちらのシートに入力ください）'!S855</f>
        <v>0</v>
      </c>
      <c r="T855" s="852" t="s">
        <v>33</v>
      </c>
      <c r="U855" s="852"/>
      <c r="V855" s="824">
        <f>'報告書（事業主控こちらのシートに入力ください）'!V855</f>
        <v>0</v>
      </c>
      <c r="W855" s="825"/>
      <c r="X855" s="825"/>
      <c r="Y855" s="442"/>
      <c r="Z855" s="443"/>
      <c r="AA855" s="444"/>
      <c r="AB855" s="444"/>
      <c r="AC855" s="442"/>
      <c r="AD855" s="443"/>
      <c r="AE855" s="444"/>
      <c r="AF855" s="444"/>
      <c r="AG855" s="442"/>
      <c r="AH855" s="821">
        <f>'報告書（事業主控こちらのシートに入力ください）'!AH855</f>
        <v>0</v>
      </c>
      <c r="AI855" s="822"/>
      <c r="AJ855" s="822"/>
      <c r="AK855" s="823"/>
      <c r="AL855" s="443"/>
      <c r="AM855" s="445"/>
      <c r="AN855" s="821">
        <f>'報告書（事業主控こちらのシートに入力ください）'!AN855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'報告書（事業主控こちらのシートに入力ください）'!O856</f>
        <v>0</v>
      </c>
      <c r="P856" s="386" t="s">
        <v>31</v>
      </c>
      <c r="Q856" s="56">
        <f>'報告書（事業主控こちらのシートに入力ください）'!Q856</f>
        <v>0</v>
      </c>
      <c r="R856" s="386" t="s">
        <v>32</v>
      </c>
      <c r="S856" s="56">
        <f>'報告書（事業主控こちらのシートに入力ください）'!S856</f>
        <v>0</v>
      </c>
      <c r="T856" s="853" t="s">
        <v>34</v>
      </c>
      <c r="U856" s="853"/>
      <c r="V856" s="818">
        <f>'報告書（事業主控こちらのシートに入力ください）'!V856</f>
        <v>0</v>
      </c>
      <c r="W856" s="819"/>
      <c r="X856" s="819"/>
      <c r="Y856" s="819"/>
      <c r="Z856" s="818">
        <f>'報告書（事業主控こちらのシートに入力ください）'!Z856</f>
        <v>0</v>
      </c>
      <c r="AA856" s="819"/>
      <c r="AB856" s="819"/>
      <c r="AC856" s="819"/>
      <c r="AD856" s="818">
        <f>'報告書（事業主控こちらのシートに入力ください）'!AD856</f>
        <v>0</v>
      </c>
      <c r="AE856" s="819"/>
      <c r="AF856" s="819"/>
      <c r="AG856" s="819"/>
      <c r="AH856" s="818">
        <f>'報告書（事業主控こちらのシートに入力ください）'!AH856</f>
        <v>0</v>
      </c>
      <c r="AI856" s="819"/>
      <c r="AJ856" s="819"/>
      <c r="AK856" s="820"/>
      <c r="AL856" s="648">
        <f>'報告書（事業主控こちらのシートに入力ください）'!AL856</f>
        <v>0</v>
      </c>
      <c r="AM856" s="810"/>
      <c r="AN856" s="808">
        <f>'報告書（事業主控こちらのシートに入力ください）'!AN856</f>
        <v>0</v>
      </c>
      <c r="AO856" s="809"/>
      <c r="AP856" s="809"/>
      <c r="AQ856" s="809"/>
      <c r="AR856" s="809"/>
      <c r="AS856" s="382"/>
      <c r="AT856" s="43"/>
    </row>
    <row r="857" spans="2:46" ht="18" customHeight="1">
      <c r="B857" s="672" t="s">
        <v>410</v>
      </c>
      <c r="C857" s="673"/>
      <c r="D857" s="673"/>
      <c r="E857" s="674"/>
      <c r="F857" s="826">
        <f>'報告書（事業主控こちらのシートに入力ください）'!F857</f>
        <v>0</v>
      </c>
      <c r="G857" s="827"/>
      <c r="H857" s="827"/>
      <c r="I857" s="827"/>
      <c r="J857" s="827"/>
      <c r="K857" s="827"/>
      <c r="L857" s="827"/>
      <c r="M857" s="827"/>
      <c r="N857" s="828"/>
      <c r="O857" s="835" t="s">
        <v>411</v>
      </c>
      <c r="P857" s="836"/>
      <c r="Q857" s="836"/>
      <c r="R857" s="836"/>
      <c r="S857" s="836"/>
      <c r="T857" s="836"/>
      <c r="U857" s="837"/>
      <c r="V857" s="821">
        <f>'報告書（事業主控こちらのシートに入力ください）'!V857</f>
        <v>0</v>
      </c>
      <c r="W857" s="822"/>
      <c r="X857" s="822"/>
      <c r="Y857" s="823"/>
      <c r="Z857" s="443"/>
      <c r="AA857" s="444"/>
      <c r="AB857" s="444"/>
      <c r="AC857" s="442"/>
      <c r="AD857" s="443"/>
      <c r="AE857" s="444"/>
      <c r="AF857" s="444"/>
      <c r="AG857" s="442"/>
      <c r="AH857" s="821">
        <f>'報告書（事業主控こちらのシートに入力ください）'!AH857</f>
        <v>0</v>
      </c>
      <c r="AI857" s="822"/>
      <c r="AJ857" s="822"/>
      <c r="AK857" s="823"/>
      <c r="AL857" s="443"/>
      <c r="AM857" s="445"/>
      <c r="AN857" s="821">
        <f>'報告書（事業主控こちらのシートに入力ください）'!AN857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'報告書（事業主控こちらのシートに入力ください）'!V858</f>
        <v>0</v>
      </c>
      <c r="W858" s="670"/>
      <c r="X858" s="670"/>
      <c r="Y858" s="689"/>
      <c r="Z858" s="667">
        <f>'報告書（事業主控こちらのシートに入力ください）'!Z858</f>
        <v>0</v>
      </c>
      <c r="AA858" s="668"/>
      <c r="AB858" s="668"/>
      <c r="AC858" s="669"/>
      <c r="AD858" s="667">
        <f>'報告書（事業主控こちらのシートに入力ください）'!AD858</f>
        <v>0</v>
      </c>
      <c r="AE858" s="668"/>
      <c r="AF858" s="668"/>
      <c r="AG858" s="669"/>
      <c r="AH858" s="667">
        <f>'報告書（事業主控こちらのシートに入力ください）'!AH858</f>
        <v>0</v>
      </c>
      <c r="AI858" s="646"/>
      <c r="AJ858" s="646"/>
      <c r="AK858" s="646"/>
      <c r="AL858" s="447"/>
      <c r="AM858" s="448"/>
      <c r="AN858" s="667">
        <f>'報告書（事業主控こちらのシートに入力ください）'!AN858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'報告書（事業主控こちらのシートに入力ください）'!V859</f>
        <v>0</v>
      </c>
      <c r="W859" s="809"/>
      <c r="X859" s="809"/>
      <c r="Y859" s="817"/>
      <c r="Z859" s="808">
        <f>'報告書（事業主控こちらのシートに入力ください）'!Z859</f>
        <v>0</v>
      </c>
      <c r="AA859" s="809"/>
      <c r="AB859" s="809"/>
      <c r="AC859" s="817"/>
      <c r="AD859" s="808">
        <f>'報告書（事業主控こちらのシートに入力ください）'!AD859</f>
        <v>0</v>
      </c>
      <c r="AE859" s="809"/>
      <c r="AF859" s="809"/>
      <c r="AG859" s="817"/>
      <c r="AH859" s="808">
        <f>'報告書（事業主控こちらのシートに入力ください）'!AH859</f>
        <v>0</v>
      </c>
      <c r="AI859" s="809"/>
      <c r="AJ859" s="809"/>
      <c r="AK859" s="817"/>
      <c r="AL859" s="381"/>
      <c r="AM859" s="382"/>
      <c r="AN859" s="808">
        <f>'報告書（事業主控こちらのシートに入力ください）'!AN859</f>
        <v>0</v>
      </c>
      <c r="AO859" s="809"/>
      <c r="AP859" s="809"/>
      <c r="AQ859" s="809"/>
      <c r="AR859" s="809"/>
      <c r="AS859" s="382"/>
      <c r="AT859" s="43"/>
    </row>
    <row r="860" spans="2:46" ht="18" customHeight="1">
      <c r="AN860" s="807">
        <f>'報告書（事業主控こちらのシートに入力ください）'!AN860:AR860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'報告書（事業主控こちらのシートに入力ください）'!B880</f>
        <v>0</v>
      </c>
      <c r="C880" s="855"/>
      <c r="D880" s="855"/>
      <c r="E880" s="855"/>
      <c r="F880" s="855"/>
      <c r="G880" s="855"/>
      <c r="H880" s="855"/>
      <c r="I880" s="856"/>
      <c r="J880" s="854">
        <f>'報告書（事業主控こちらのシートに入力ください）'!J880</f>
        <v>0</v>
      </c>
      <c r="K880" s="855"/>
      <c r="L880" s="855"/>
      <c r="M880" s="855"/>
      <c r="N880" s="857"/>
      <c r="O880" s="435">
        <f>'報告書（事業主控こちらのシートに入力ください）'!O880</f>
        <v>0</v>
      </c>
      <c r="P880" s="436" t="s">
        <v>31</v>
      </c>
      <c r="Q880" s="435">
        <f>'報告書（事業主控こちらのシートに入力ください）'!Q880</f>
        <v>0</v>
      </c>
      <c r="R880" s="436" t="s">
        <v>32</v>
      </c>
      <c r="S880" s="435">
        <f>'報告書（事業主控こちらのシートに入力ください）'!S880</f>
        <v>0</v>
      </c>
      <c r="T880" s="858" t="s">
        <v>33</v>
      </c>
      <c r="U880" s="858"/>
      <c r="V880" s="824">
        <f>'報告書（事業主控こちらのシートに入力ください）'!V880</f>
        <v>0</v>
      </c>
      <c r="W880" s="825"/>
      <c r="X880" s="825"/>
      <c r="Y880" s="437" t="s">
        <v>8</v>
      </c>
      <c r="Z880" s="443"/>
      <c r="AA880" s="444"/>
      <c r="AB880" s="444"/>
      <c r="AC880" s="437" t="s">
        <v>8</v>
      </c>
      <c r="AD880" s="443"/>
      <c r="AE880" s="444"/>
      <c r="AF880" s="444"/>
      <c r="AG880" s="437" t="s">
        <v>8</v>
      </c>
      <c r="AH880" s="859">
        <f>'報告書（事業主控こちらのシートに入力ください）'!AH880</f>
        <v>0</v>
      </c>
      <c r="AI880" s="860"/>
      <c r="AJ880" s="860"/>
      <c r="AK880" s="861"/>
      <c r="AL880" s="443"/>
      <c r="AM880" s="445"/>
      <c r="AN880" s="821">
        <f>'報告書（事業主控こちらのシートに入力ください）'!AN880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'報告書（事業主控こちらのシートに入力ください）'!O881</f>
        <v>0</v>
      </c>
      <c r="P881" s="386" t="s">
        <v>31</v>
      </c>
      <c r="Q881" s="56">
        <f>'報告書（事業主控こちらのシートに入力ください）'!Q881</f>
        <v>0</v>
      </c>
      <c r="R881" s="386" t="s">
        <v>32</v>
      </c>
      <c r="S881" s="56">
        <f>'報告書（事業主控こちらのシートに入力ください）'!S881</f>
        <v>0</v>
      </c>
      <c r="T881" s="853" t="s">
        <v>34</v>
      </c>
      <c r="U881" s="853"/>
      <c r="V881" s="808">
        <f>'報告書（事業主控こちらのシートに入力ください）'!V881</f>
        <v>0</v>
      </c>
      <c r="W881" s="809"/>
      <c r="X881" s="809"/>
      <c r="Y881" s="809"/>
      <c r="Z881" s="808">
        <f>'報告書（事業主控こちらのシートに入力ください）'!Z881</f>
        <v>0</v>
      </c>
      <c r="AA881" s="809"/>
      <c r="AB881" s="809"/>
      <c r="AC881" s="809"/>
      <c r="AD881" s="808">
        <f>'報告書（事業主控こちらのシートに入力ください）'!AD881</f>
        <v>0</v>
      </c>
      <c r="AE881" s="809"/>
      <c r="AF881" s="809"/>
      <c r="AG881" s="809"/>
      <c r="AH881" s="808">
        <f>'報告書（事業主控こちらのシートに入力ください）'!AH881</f>
        <v>0</v>
      </c>
      <c r="AI881" s="809"/>
      <c r="AJ881" s="809"/>
      <c r="AK881" s="817"/>
      <c r="AL881" s="648">
        <f>'報告書（事業主控こちらのシートに入力ください）'!AL881</f>
        <v>0</v>
      </c>
      <c r="AM881" s="810"/>
      <c r="AN881" s="808">
        <f>'報告書（事業主控こちらのシートに入力ください）'!AN881</f>
        <v>0</v>
      </c>
      <c r="AO881" s="809"/>
      <c r="AP881" s="809"/>
      <c r="AQ881" s="809"/>
      <c r="AR881" s="809"/>
      <c r="AS881" s="382"/>
      <c r="AT881" s="43"/>
    </row>
    <row r="882" spans="2:46" ht="18" customHeight="1">
      <c r="B882" s="844">
        <f>'報告書（事業主控こちらのシートに入力ください）'!B882</f>
        <v>0</v>
      </c>
      <c r="C882" s="845"/>
      <c r="D882" s="845"/>
      <c r="E882" s="845"/>
      <c r="F882" s="845"/>
      <c r="G882" s="845"/>
      <c r="H882" s="845"/>
      <c r="I882" s="846"/>
      <c r="J882" s="844">
        <f>'報告書（事業主控こちらのシートに入力ください）'!J882</f>
        <v>0</v>
      </c>
      <c r="K882" s="845"/>
      <c r="L882" s="845"/>
      <c r="M882" s="845"/>
      <c r="N882" s="850"/>
      <c r="O882" s="54">
        <f>'報告書（事業主控こちらのシートに入力ください）'!O882</f>
        <v>0</v>
      </c>
      <c r="P882" s="385" t="s">
        <v>31</v>
      </c>
      <c r="Q882" s="54">
        <f>'報告書（事業主控こちらのシートに入力ください）'!Q882</f>
        <v>0</v>
      </c>
      <c r="R882" s="385" t="s">
        <v>32</v>
      </c>
      <c r="S882" s="54">
        <f>'報告書（事業主控こちらのシートに入力ください）'!S882</f>
        <v>0</v>
      </c>
      <c r="T882" s="852" t="s">
        <v>33</v>
      </c>
      <c r="U882" s="852"/>
      <c r="V882" s="824">
        <f>'報告書（事業主控こちらのシートに入力ください）'!V882</f>
        <v>0</v>
      </c>
      <c r="W882" s="825"/>
      <c r="X882" s="825"/>
      <c r="Y882" s="442"/>
      <c r="Z882" s="443"/>
      <c r="AA882" s="444"/>
      <c r="AB882" s="444"/>
      <c r="AC882" s="442"/>
      <c r="AD882" s="443"/>
      <c r="AE882" s="444"/>
      <c r="AF882" s="444"/>
      <c r="AG882" s="442"/>
      <c r="AH882" s="821">
        <f>'報告書（事業主控こちらのシートに入力ください）'!AH882</f>
        <v>0</v>
      </c>
      <c r="AI882" s="822"/>
      <c r="AJ882" s="822"/>
      <c r="AK882" s="823"/>
      <c r="AL882" s="443"/>
      <c r="AM882" s="445"/>
      <c r="AN882" s="821">
        <f>'報告書（事業主控こちらのシートに入力ください）'!AN882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'報告書（事業主控こちらのシートに入力ください）'!O883</f>
        <v>0</v>
      </c>
      <c r="P883" s="386" t="s">
        <v>31</v>
      </c>
      <c r="Q883" s="56">
        <f>'報告書（事業主控こちらのシートに入力ください）'!Q883</f>
        <v>0</v>
      </c>
      <c r="R883" s="386" t="s">
        <v>32</v>
      </c>
      <c r="S883" s="56">
        <f>'報告書（事業主控こちらのシートに入力ください）'!S883</f>
        <v>0</v>
      </c>
      <c r="T883" s="853" t="s">
        <v>34</v>
      </c>
      <c r="U883" s="853"/>
      <c r="V883" s="818">
        <f>'報告書（事業主控こちらのシートに入力ください）'!V883</f>
        <v>0</v>
      </c>
      <c r="W883" s="819"/>
      <c r="X883" s="819"/>
      <c r="Y883" s="819"/>
      <c r="Z883" s="818">
        <f>'報告書（事業主控こちらのシートに入力ください）'!Z883</f>
        <v>0</v>
      </c>
      <c r="AA883" s="819"/>
      <c r="AB883" s="819"/>
      <c r="AC883" s="819"/>
      <c r="AD883" s="818">
        <f>'報告書（事業主控こちらのシートに入力ください）'!AD883</f>
        <v>0</v>
      </c>
      <c r="AE883" s="819"/>
      <c r="AF883" s="819"/>
      <c r="AG883" s="819"/>
      <c r="AH883" s="818">
        <f>'報告書（事業主控こちらのシートに入力ください）'!AH883</f>
        <v>0</v>
      </c>
      <c r="AI883" s="819"/>
      <c r="AJ883" s="819"/>
      <c r="AK883" s="820"/>
      <c r="AL883" s="648">
        <f>'報告書（事業主控こちらのシートに入力ください）'!AL883</f>
        <v>0</v>
      </c>
      <c r="AM883" s="810"/>
      <c r="AN883" s="808">
        <f>'報告書（事業主控こちらのシートに入力ください）'!AN883</f>
        <v>0</v>
      </c>
      <c r="AO883" s="809"/>
      <c r="AP883" s="809"/>
      <c r="AQ883" s="809"/>
      <c r="AR883" s="809"/>
      <c r="AS883" s="382"/>
      <c r="AT883" s="43"/>
    </row>
    <row r="884" spans="2:46" ht="18" customHeight="1">
      <c r="B884" s="844">
        <f>'報告書（事業主控こちらのシートに入力ください）'!B884</f>
        <v>0</v>
      </c>
      <c r="C884" s="845"/>
      <c r="D884" s="845"/>
      <c r="E884" s="845"/>
      <c r="F884" s="845"/>
      <c r="G884" s="845"/>
      <c r="H884" s="845"/>
      <c r="I884" s="846"/>
      <c r="J884" s="844">
        <f>'報告書（事業主控こちらのシートに入力ください）'!J884</f>
        <v>0</v>
      </c>
      <c r="K884" s="845"/>
      <c r="L884" s="845"/>
      <c r="M884" s="845"/>
      <c r="N884" s="850"/>
      <c r="O884" s="54">
        <f>'報告書（事業主控こちらのシートに入力ください）'!O884</f>
        <v>0</v>
      </c>
      <c r="P884" s="385" t="s">
        <v>31</v>
      </c>
      <c r="Q884" s="54">
        <f>'報告書（事業主控こちらのシートに入力ください）'!Q884</f>
        <v>0</v>
      </c>
      <c r="R884" s="385" t="s">
        <v>32</v>
      </c>
      <c r="S884" s="54">
        <f>'報告書（事業主控こちらのシートに入力ください）'!S884</f>
        <v>0</v>
      </c>
      <c r="T884" s="852" t="s">
        <v>33</v>
      </c>
      <c r="U884" s="852"/>
      <c r="V884" s="824">
        <f>'報告書（事業主控こちらのシートに入力ください）'!V884</f>
        <v>0</v>
      </c>
      <c r="W884" s="825"/>
      <c r="X884" s="825"/>
      <c r="Y884" s="442"/>
      <c r="Z884" s="443"/>
      <c r="AA884" s="444"/>
      <c r="AB884" s="444"/>
      <c r="AC884" s="442"/>
      <c r="AD884" s="443"/>
      <c r="AE884" s="444"/>
      <c r="AF884" s="444"/>
      <c r="AG884" s="442"/>
      <c r="AH884" s="821">
        <f>'報告書（事業主控こちらのシートに入力ください）'!AH884</f>
        <v>0</v>
      </c>
      <c r="AI884" s="822"/>
      <c r="AJ884" s="822"/>
      <c r="AK884" s="823"/>
      <c r="AL884" s="443"/>
      <c r="AM884" s="445"/>
      <c r="AN884" s="821">
        <f>'報告書（事業主控こちらのシートに入力ください）'!AN884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'報告書（事業主控こちらのシートに入力ください）'!O885</f>
        <v>0</v>
      </c>
      <c r="P885" s="386" t="s">
        <v>31</v>
      </c>
      <c r="Q885" s="56">
        <f>'報告書（事業主控こちらのシートに入力ください）'!Q885</f>
        <v>0</v>
      </c>
      <c r="R885" s="386" t="s">
        <v>32</v>
      </c>
      <c r="S885" s="56">
        <f>'報告書（事業主控こちらのシートに入力ください）'!S885</f>
        <v>0</v>
      </c>
      <c r="T885" s="853" t="s">
        <v>34</v>
      </c>
      <c r="U885" s="853"/>
      <c r="V885" s="818">
        <f>'報告書（事業主控こちらのシートに入力ください）'!V885</f>
        <v>0</v>
      </c>
      <c r="W885" s="819"/>
      <c r="X885" s="819"/>
      <c r="Y885" s="819"/>
      <c r="Z885" s="818">
        <f>'報告書（事業主控こちらのシートに入力ください）'!Z885</f>
        <v>0</v>
      </c>
      <c r="AA885" s="819"/>
      <c r="AB885" s="819"/>
      <c r="AC885" s="819"/>
      <c r="AD885" s="818">
        <f>'報告書（事業主控こちらのシートに入力ください）'!AD885</f>
        <v>0</v>
      </c>
      <c r="AE885" s="819"/>
      <c r="AF885" s="819"/>
      <c r="AG885" s="819"/>
      <c r="AH885" s="818">
        <f>'報告書（事業主控こちらのシートに入力ください）'!AH885</f>
        <v>0</v>
      </c>
      <c r="AI885" s="819"/>
      <c r="AJ885" s="819"/>
      <c r="AK885" s="820"/>
      <c r="AL885" s="648">
        <f>'報告書（事業主控こちらのシートに入力ください）'!AL885</f>
        <v>0</v>
      </c>
      <c r="AM885" s="810"/>
      <c r="AN885" s="808">
        <f>'報告書（事業主控こちらのシートに入力ください）'!AN885</f>
        <v>0</v>
      </c>
      <c r="AO885" s="809"/>
      <c r="AP885" s="809"/>
      <c r="AQ885" s="809"/>
      <c r="AR885" s="809"/>
      <c r="AS885" s="382"/>
      <c r="AT885" s="43"/>
    </row>
    <row r="886" spans="2:46" ht="18" customHeight="1">
      <c r="B886" s="844">
        <f>'報告書（事業主控こちらのシートに入力ください）'!B886</f>
        <v>0</v>
      </c>
      <c r="C886" s="845"/>
      <c r="D886" s="845"/>
      <c r="E886" s="845"/>
      <c r="F886" s="845"/>
      <c r="G886" s="845"/>
      <c r="H886" s="845"/>
      <c r="I886" s="846"/>
      <c r="J886" s="844">
        <f>'報告書（事業主控こちらのシートに入力ください）'!J886</f>
        <v>0</v>
      </c>
      <c r="K886" s="845"/>
      <c r="L886" s="845"/>
      <c r="M886" s="845"/>
      <c r="N886" s="850"/>
      <c r="O886" s="54">
        <f>'報告書（事業主控こちらのシートに入力ください）'!O886</f>
        <v>0</v>
      </c>
      <c r="P886" s="385" t="s">
        <v>31</v>
      </c>
      <c r="Q886" s="54">
        <f>'報告書（事業主控こちらのシートに入力ください）'!Q886</f>
        <v>0</v>
      </c>
      <c r="R886" s="385" t="s">
        <v>32</v>
      </c>
      <c r="S886" s="54">
        <f>'報告書（事業主控こちらのシートに入力ください）'!S886</f>
        <v>0</v>
      </c>
      <c r="T886" s="852" t="s">
        <v>33</v>
      </c>
      <c r="U886" s="852"/>
      <c r="V886" s="824">
        <f>'報告書（事業主控こちらのシートに入力ください）'!V886</f>
        <v>0</v>
      </c>
      <c r="W886" s="825"/>
      <c r="X886" s="825"/>
      <c r="Y886" s="442"/>
      <c r="Z886" s="443"/>
      <c r="AA886" s="444"/>
      <c r="AB886" s="444"/>
      <c r="AC886" s="442"/>
      <c r="AD886" s="443"/>
      <c r="AE886" s="444"/>
      <c r="AF886" s="444"/>
      <c r="AG886" s="442"/>
      <c r="AH886" s="821">
        <f>'報告書（事業主控こちらのシートに入力ください）'!AH886</f>
        <v>0</v>
      </c>
      <c r="AI886" s="822"/>
      <c r="AJ886" s="822"/>
      <c r="AK886" s="823"/>
      <c r="AL886" s="443"/>
      <c r="AM886" s="445"/>
      <c r="AN886" s="821">
        <f>'報告書（事業主控こちらのシートに入力ください）'!AN886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'報告書（事業主控こちらのシートに入力ください）'!O887</f>
        <v>0</v>
      </c>
      <c r="P887" s="386" t="s">
        <v>31</v>
      </c>
      <c r="Q887" s="56">
        <f>'報告書（事業主控こちらのシートに入力ください）'!Q887</f>
        <v>0</v>
      </c>
      <c r="R887" s="386" t="s">
        <v>32</v>
      </c>
      <c r="S887" s="56">
        <f>'報告書（事業主控こちらのシートに入力ください）'!S887</f>
        <v>0</v>
      </c>
      <c r="T887" s="853" t="s">
        <v>34</v>
      </c>
      <c r="U887" s="853"/>
      <c r="V887" s="818">
        <f>'報告書（事業主控こちらのシートに入力ください）'!V887</f>
        <v>0</v>
      </c>
      <c r="W887" s="819"/>
      <c r="X887" s="819"/>
      <c r="Y887" s="819"/>
      <c r="Z887" s="818">
        <f>'報告書（事業主控こちらのシートに入力ください）'!Z887</f>
        <v>0</v>
      </c>
      <c r="AA887" s="819"/>
      <c r="AB887" s="819"/>
      <c r="AC887" s="819"/>
      <c r="AD887" s="818">
        <f>'報告書（事業主控こちらのシートに入力ください）'!AD887</f>
        <v>0</v>
      </c>
      <c r="AE887" s="819"/>
      <c r="AF887" s="819"/>
      <c r="AG887" s="819"/>
      <c r="AH887" s="818">
        <f>'報告書（事業主控こちらのシートに入力ください）'!AH887</f>
        <v>0</v>
      </c>
      <c r="AI887" s="819"/>
      <c r="AJ887" s="819"/>
      <c r="AK887" s="820"/>
      <c r="AL887" s="648">
        <f>'報告書（事業主控こちらのシートに入力ください）'!AL887</f>
        <v>0</v>
      </c>
      <c r="AM887" s="810"/>
      <c r="AN887" s="808">
        <f>'報告書（事業主控こちらのシートに入力ください）'!AN887</f>
        <v>0</v>
      </c>
      <c r="AO887" s="809"/>
      <c r="AP887" s="809"/>
      <c r="AQ887" s="809"/>
      <c r="AR887" s="809"/>
      <c r="AS887" s="382"/>
      <c r="AT887" s="43"/>
    </row>
    <row r="888" spans="2:46" ht="18" customHeight="1">
      <c r="B888" s="844">
        <f>'報告書（事業主控こちらのシートに入力ください）'!B888</f>
        <v>0</v>
      </c>
      <c r="C888" s="845"/>
      <c r="D888" s="845"/>
      <c r="E888" s="845"/>
      <c r="F888" s="845"/>
      <c r="G888" s="845"/>
      <c r="H888" s="845"/>
      <c r="I888" s="846"/>
      <c r="J888" s="844">
        <f>'報告書（事業主控こちらのシートに入力ください）'!J888</f>
        <v>0</v>
      </c>
      <c r="K888" s="845"/>
      <c r="L888" s="845"/>
      <c r="M888" s="845"/>
      <c r="N888" s="850"/>
      <c r="O888" s="54">
        <f>'報告書（事業主控こちらのシートに入力ください）'!O888</f>
        <v>0</v>
      </c>
      <c r="P888" s="385" t="s">
        <v>31</v>
      </c>
      <c r="Q888" s="54">
        <f>'報告書（事業主控こちらのシートに入力ください）'!Q888</f>
        <v>0</v>
      </c>
      <c r="R888" s="385" t="s">
        <v>32</v>
      </c>
      <c r="S888" s="54">
        <f>'報告書（事業主控こちらのシートに入力ください）'!S888</f>
        <v>0</v>
      </c>
      <c r="T888" s="852" t="s">
        <v>33</v>
      </c>
      <c r="U888" s="852"/>
      <c r="V888" s="824">
        <f>'報告書（事業主控こちらのシートに入力ください）'!V888</f>
        <v>0</v>
      </c>
      <c r="W888" s="825"/>
      <c r="X888" s="825"/>
      <c r="Y888" s="442"/>
      <c r="Z888" s="443"/>
      <c r="AA888" s="444"/>
      <c r="AB888" s="444"/>
      <c r="AC888" s="442"/>
      <c r="AD888" s="443"/>
      <c r="AE888" s="444"/>
      <c r="AF888" s="444"/>
      <c r="AG888" s="442"/>
      <c r="AH888" s="821">
        <f>'報告書（事業主控こちらのシートに入力ください）'!AH888</f>
        <v>0</v>
      </c>
      <c r="AI888" s="822"/>
      <c r="AJ888" s="822"/>
      <c r="AK888" s="823"/>
      <c r="AL888" s="443"/>
      <c r="AM888" s="445"/>
      <c r="AN888" s="821">
        <f>'報告書（事業主控こちらのシートに入力ください）'!AN888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'報告書（事業主控こちらのシートに入力ください）'!O889</f>
        <v>0</v>
      </c>
      <c r="P889" s="386" t="s">
        <v>31</v>
      </c>
      <c r="Q889" s="56">
        <f>'報告書（事業主控こちらのシートに入力ください）'!Q889</f>
        <v>0</v>
      </c>
      <c r="R889" s="386" t="s">
        <v>32</v>
      </c>
      <c r="S889" s="56">
        <f>'報告書（事業主控こちらのシートに入力ください）'!S889</f>
        <v>0</v>
      </c>
      <c r="T889" s="853" t="s">
        <v>34</v>
      </c>
      <c r="U889" s="853"/>
      <c r="V889" s="818">
        <f>'報告書（事業主控こちらのシートに入力ください）'!V889</f>
        <v>0</v>
      </c>
      <c r="W889" s="819"/>
      <c r="X889" s="819"/>
      <c r="Y889" s="819"/>
      <c r="Z889" s="818">
        <f>'報告書（事業主控こちらのシートに入力ください）'!Z889</f>
        <v>0</v>
      </c>
      <c r="AA889" s="819"/>
      <c r="AB889" s="819"/>
      <c r="AC889" s="819"/>
      <c r="AD889" s="818">
        <f>'報告書（事業主控こちらのシートに入力ください）'!AD889</f>
        <v>0</v>
      </c>
      <c r="AE889" s="819"/>
      <c r="AF889" s="819"/>
      <c r="AG889" s="819"/>
      <c r="AH889" s="818">
        <f>'報告書（事業主控こちらのシートに入力ください）'!AH889</f>
        <v>0</v>
      </c>
      <c r="AI889" s="819"/>
      <c r="AJ889" s="819"/>
      <c r="AK889" s="820"/>
      <c r="AL889" s="648">
        <f>'報告書（事業主控こちらのシートに入力ください）'!AL889</f>
        <v>0</v>
      </c>
      <c r="AM889" s="810"/>
      <c r="AN889" s="808">
        <f>'報告書（事業主控こちらのシートに入力ください）'!AN889</f>
        <v>0</v>
      </c>
      <c r="AO889" s="809"/>
      <c r="AP889" s="809"/>
      <c r="AQ889" s="809"/>
      <c r="AR889" s="809"/>
      <c r="AS889" s="382"/>
      <c r="AT889" s="43"/>
    </row>
    <row r="890" spans="2:46" ht="18" customHeight="1">
      <c r="B890" s="844">
        <f>'報告書（事業主控こちらのシートに入力ください）'!B890</f>
        <v>0</v>
      </c>
      <c r="C890" s="845"/>
      <c r="D890" s="845"/>
      <c r="E890" s="845"/>
      <c r="F890" s="845"/>
      <c r="G890" s="845"/>
      <c r="H890" s="845"/>
      <c r="I890" s="846"/>
      <c r="J890" s="844">
        <f>'報告書（事業主控こちらのシートに入力ください）'!J890</f>
        <v>0</v>
      </c>
      <c r="K890" s="845"/>
      <c r="L890" s="845"/>
      <c r="M890" s="845"/>
      <c r="N890" s="850"/>
      <c r="O890" s="54">
        <f>'報告書（事業主控こちらのシートに入力ください）'!O890</f>
        <v>0</v>
      </c>
      <c r="P890" s="385" t="s">
        <v>31</v>
      </c>
      <c r="Q890" s="54">
        <f>'報告書（事業主控こちらのシートに入力ください）'!Q890</f>
        <v>0</v>
      </c>
      <c r="R890" s="385" t="s">
        <v>32</v>
      </c>
      <c r="S890" s="54">
        <f>'報告書（事業主控こちらのシートに入力ください）'!S890</f>
        <v>0</v>
      </c>
      <c r="T890" s="852" t="s">
        <v>33</v>
      </c>
      <c r="U890" s="852"/>
      <c r="V890" s="824">
        <f>'報告書（事業主控こちらのシートに入力ください）'!V890</f>
        <v>0</v>
      </c>
      <c r="W890" s="825"/>
      <c r="X890" s="825"/>
      <c r="Y890" s="442"/>
      <c r="Z890" s="443"/>
      <c r="AA890" s="444"/>
      <c r="AB890" s="444"/>
      <c r="AC890" s="442"/>
      <c r="AD890" s="443"/>
      <c r="AE890" s="444"/>
      <c r="AF890" s="444"/>
      <c r="AG890" s="442"/>
      <c r="AH890" s="821">
        <f>'報告書（事業主控こちらのシートに入力ください）'!AH890</f>
        <v>0</v>
      </c>
      <c r="AI890" s="822"/>
      <c r="AJ890" s="822"/>
      <c r="AK890" s="823"/>
      <c r="AL890" s="443"/>
      <c r="AM890" s="445"/>
      <c r="AN890" s="821">
        <f>'報告書（事業主控こちらのシートに入力ください）'!AN890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'報告書（事業主控こちらのシートに入力ください）'!O891</f>
        <v>0</v>
      </c>
      <c r="P891" s="386" t="s">
        <v>31</v>
      </c>
      <c r="Q891" s="56">
        <f>'報告書（事業主控こちらのシートに入力ください）'!Q891</f>
        <v>0</v>
      </c>
      <c r="R891" s="386" t="s">
        <v>32</v>
      </c>
      <c r="S891" s="56">
        <f>'報告書（事業主控こちらのシートに入力ください）'!S891</f>
        <v>0</v>
      </c>
      <c r="T891" s="853" t="s">
        <v>34</v>
      </c>
      <c r="U891" s="853"/>
      <c r="V891" s="818">
        <f>'報告書（事業主控こちらのシートに入力ください）'!V891</f>
        <v>0</v>
      </c>
      <c r="W891" s="819"/>
      <c r="X891" s="819"/>
      <c r="Y891" s="819"/>
      <c r="Z891" s="818">
        <f>'報告書（事業主控こちらのシートに入力ください）'!Z891</f>
        <v>0</v>
      </c>
      <c r="AA891" s="819"/>
      <c r="AB891" s="819"/>
      <c r="AC891" s="819"/>
      <c r="AD891" s="818">
        <f>'報告書（事業主控こちらのシートに入力ください）'!AD891</f>
        <v>0</v>
      </c>
      <c r="AE891" s="819"/>
      <c r="AF891" s="819"/>
      <c r="AG891" s="819"/>
      <c r="AH891" s="818">
        <f>'報告書（事業主控こちらのシートに入力ください）'!AH891</f>
        <v>0</v>
      </c>
      <c r="AI891" s="819"/>
      <c r="AJ891" s="819"/>
      <c r="AK891" s="820"/>
      <c r="AL891" s="648">
        <f>'報告書（事業主控こちらのシートに入力ください）'!AL891</f>
        <v>0</v>
      </c>
      <c r="AM891" s="810"/>
      <c r="AN891" s="808">
        <f>'報告書（事業主控こちらのシートに入力ください）'!AN891</f>
        <v>0</v>
      </c>
      <c r="AO891" s="809"/>
      <c r="AP891" s="809"/>
      <c r="AQ891" s="809"/>
      <c r="AR891" s="809"/>
      <c r="AS891" s="382"/>
      <c r="AT891" s="43"/>
    </row>
    <row r="892" spans="2:46" ht="18" customHeight="1">
      <c r="B892" s="844">
        <f>'報告書（事業主控こちらのシートに入力ください）'!B892</f>
        <v>0</v>
      </c>
      <c r="C892" s="845"/>
      <c r="D892" s="845"/>
      <c r="E892" s="845"/>
      <c r="F892" s="845"/>
      <c r="G892" s="845"/>
      <c r="H892" s="845"/>
      <c r="I892" s="846"/>
      <c r="J892" s="844">
        <f>'報告書（事業主控こちらのシートに入力ください）'!J892</f>
        <v>0</v>
      </c>
      <c r="K892" s="845"/>
      <c r="L892" s="845"/>
      <c r="M892" s="845"/>
      <c r="N892" s="850"/>
      <c r="O892" s="54">
        <f>'報告書（事業主控こちらのシートに入力ください）'!O892</f>
        <v>0</v>
      </c>
      <c r="P892" s="385" t="s">
        <v>31</v>
      </c>
      <c r="Q892" s="54">
        <f>'報告書（事業主控こちらのシートに入力ください）'!Q892</f>
        <v>0</v>
      </c>
      <c r="R892" s="385" t="s">
        <v>32</v>
      </c>
      <c r="S892" s="54">
        <f>'報告書（事業主控こちらのシートに入力ください）'!S892</f>
        <v>0</v>
      </c>
      <c r="T892" s="852" t="s">
        <v>33</v>
      </c>
      <c r="U892" s="852"/>
      <c r="V892" s="824">
        <f>'報告書（事業主控こちらのシートに入力ください）'!V892</f>
        <v>0</v>
      </c>
      <c r="W892" s="825"/>
      <c r="X892" s="825"/>
      <c r="Y892" s="442"/>
      <c r="Z892" s="443"/>
      <c r="AA892" s="444"/>
      <c r="AB892" s="444"/>
      <c r="AC892" s="442"/>
      <c r="AD892" s="443"/>
      <c r="AE892" s="444"/>
      <c r="AF892" s="444"/>
      <c r="AG892" s="442"/>
      <c r="AH892" s="821">
        <f>'報告書（事業主控こちらのシートに入力ください）'!AH892</f>
        <v>0</v>
      </c>
      <c r="AI892" s="822"/>
      <c r="AJ892" s="822"/>
      <c r="AK892" s="823"/>
      <c r="AL892" s="443"/>
      <c r="AM892" s="445"/>
      <c r="AN892" s="821">
        <f>'報告書（事業主控こちらのシートに入力ください）'!AN892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'報告書（事業主控こちらのシートに入力ください）'!O893</f>
        <v>0</v>
      </c>
      <c r="P893" s="386" t="s">
        <v>31</v>
      </c>
      <c r="Q893" s="56">
        <f>'報告書（事業主控こちらのシートに入力ください）'!Q893</f>
        <v>0</v>
      </c>
      <c r="R893" s="386" t="s">
        <v>32</v>
      </c>
      <c r="S893" s="56">
        <f>'報告書（事業主控こちらのシートに入力ください）'!S893</f>
        <v>0</v>
      </c>
      <c r="T893" s="853" t="s">
        <v>34</v>
      </c>
      <c r="U893" s="853"/>
      <c r="V893" s="818">
        <f>'報告書（事業主控こちらのシートに入力ください）'!V893</f>
        <v>0</v>
      </c>
      <c r="W893" s="819"/>
      <c r="X893" s="819"/>
      <c r="Y893" s="819"/>
      <c r="Z893" s="818">
        <f>'報告書（事業主控こちらのシートに入力ください）'!Z893</f>
        <v>0</v>
      </c>
      <c r="AA893" s="819"/>
      <c r="AB893" s="819"/>
      <c r="AC893" s="819"/>
      <c r="AD893" s="818">
        <f>'報告書（事業主控こちらのシートに入力ください）'!AD893</f>
        <v>0</v>
      </c>
      <c r="AE893" s="819"/>
      <c r="AF893" s="819"/>
      <c r="AG893" s="819"/>
      <c r="AH893" s="818">
        <f>'報告書（事業主控こちらのシートに入力ください）'!AH893</f>
        <v>0</v>
      </c>
      <c r="AI893" s="819"/>
      <c r="AJ893" s="819"/>
      <c r="AK893" s="820"/>
      <c r="AL893" s="648">
        <f>'報告書（事業主控こちらのシートに入力ください）'!AL893</f>
        <v>0</v>
      </c>
      <c r="AM893" s="810"/>
      <c r="AN893" s="808">
        <f>'報告書（事業主控こちらのシートに入力ください）'!AN893</f>
        <v>0</v>
      </c>
      <c r="AO893" s="809"/>
      <c r="AP893" s="809"/>
      <c r="AQ893" s="809"/>
      <c r="AR893" s="809"/>
      <c r="AS893" s="382"/>
      <c r="AT893" s="43"/>
    </row>
    <row r="894" spans="2:46" ht="18" customHeight="1">
      <c r="B894" s="844">
        <f>'報告書（事業主控こちらのシートに入力ください）'!B894</f>
        <v>0</v>
      </c>
      <c r="C894" s="845"/>
      <c r="D894" s="845"/>
      <c r="E894" s="845"/>
      <c r="F894" s="845"/>
      <c r="G894" s="845"/>
      <c r="H894" s="845"/>
      <c r="I894" s="846"/>
      <c r="J894" s="844">
        <f>'報告書（事業主控こちらのシートに入力ください）'!J894</f>
        <v>0</v>
      </c>
      <c r="K894" s="845"/>
      <c r="L894" s="845"/>
      <c r="M894" s="845"/>
      <c r="N894" s="850"/>
      <c r="O894" s="54">
        <f>'報告書（事業主控こちらのシートに入力ください）'!O894</f>
        <v>0</v>
      </c>
      <c r="P894" s="385" t="s">
        <v>31</v>
      </c>
      <c r="Q894" s="54">
        <f>'報告書（事業主控こちらのシートに入力ください）'!Q894</f>
        <v>0</v>
      </c>
      <c r="R894" s="385" t="s">
        <v>32</v>
      </c>
      <c r="S894" s="54">
        <f>'報告書（事業主控こちらのシートに入力ください）'!S894</f>
        <v>0</v>
      </c>
      <c r="T894" s="852" t="s">
        <v>33</v>
      </c>
      <c r="U894" s="852"/>
      <c r="V894" s="824">
        <f>'報告書（事業主控こちらのシートに入力ください）'!V894</f>
        <v>0</v>
      </c>
      <c r="W894" s="825"/>
      <c r="X894" s="825"/>
      <c r="Y894" s="442"/>
      <c r="Z894" s="443"/>
      <c r="AA894" s="444"/>
      <c r="AB894" s="444"/>
      <c r="AC894" s="442"/>
      <c r="AD894" s="443"/>
      <c r="AE894" s="444"/>
      <c r="AF894" s="444"/>
      <c r="AG894" s="442"/>
      <c r="AH894" s="821">
        <f>'報告書（事業主控こちらのシートに入力ください）'!AH894</f>
        <v>0</v>
      </c>
      <c r="AI894" s="822"/>
      <c r="AJ894" s="822"/>
      <c r="AK894" s="823"/>
      <c r="AL894" s="443"/>
      <c r="AM894" s="445"/>
      <c r="AN894" s="821">
        <f>'報告書（事業主控こちらのシートに入力ください）'!AN894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'報告書（事業主控こちらのシートに入力ください）'!O895</f>
        <v>0</v>
      </c>
      <c r="P895" s="386" t="s">
        <v>31</v>
      </c>
      <c r="Q895" s="56">
        <f>'報告書（事業主控こちらのシートに入力ください）'!Q895</f>
        <v>0</v>
      </c>
      <c r="R895" s="386" t="s">
        <v>32</v>
      </c>
      <c r="S895" s="56">
        <f>'報告書（事業主控こちらのシートに入力ください）'!S895</f>
        <v>0</v>
      </c>
      <c r="T895" s="853" t="s">
        <v>34</v>
      </c>
      <c r="U895" s="853"/>
      <c r="V895" s="818">
        <f>'報告書（事業主控こちらのシートに入力ください）'!V895</f>
        <v>0</v>
      </c>
      <c r="W895" s="819"/>
      <c r="X895" s="819"/>
      <c r="Y895" s="819"/>
      <c r="Z895" s="818">
        <f>'報告書（事業主控こちらのシートに入力ください）'!Z895</f>
        <v>0</v>
      </c>
      <c r="AA895" s="819"/>
      <c r="AB895" s="819"/>
      <c r="AC895" s="819"/>
      <c r="AD895" s="818">
        <f>'報告書（事業主控こちらのシートに入力ください）'!AD895</f>
        <v>0</v>
      </c>
      <c r="AE895" s="819"/>
      <c r="AF895" s="819"/>
      <c r="AG895" s="819"/>
      <c r="AH895" s="818">
        <f>'報告書（事業主控こちらのシートに入力ください）'!AH895</f>
        <v>0</v>
      </c>
      <c r="AI895" s="819"/>
      <c r="AJ895" s="819"/>
      <c r="AK895" s="820"/>
      <c r="AL895" s="648">
        <f>'報告書（事業主控こちらのシートに入力ください）'!AL895</f>
        <v>0</v>
      </c>
      <c r="AM895" s="810"/>
      <c r="AN895" s="808">
        <f>'報告書（事業主控こちらのシートに入力ください）'!AN895</f>
        <v>0</v>
      </c>
      <c r="AO895" s="809"/>
      <c r="AP895" s="809"/>
      <c r="AQ895" s="809"/>
      <c r="AR895" s="809"/>
      <c r="AS895" s="382"/>
      <c r="AT895" s="43"/>
    </row>
    <row r="896" spans="2:46" ht="18" customHeight="1">
      <c r="B896" s="844">
        <f>'報告書（事業主控こちらのシートに入力ください）'!B896</f>
        <v>0</v>
      </c>
      <c r="C896" s="845"/>
      <c r="D896" s="845"/>
      <c r="E896" s="845"/>
      <c r="F896" s="845"/>
      <c r="G896" s="845"/>
      <c r="H896" s="845"/>
      <c r="I896" s="846"/>
      <c r="J896" s="844">
        <f>'報告書（事業主控こちらのシートに入力ください）'!J896</f>
        <v>0</v>
      </c>
      <c r="K896" s="845"/>
      <c r="L896" s="845"/>
      <c r="M896" s="845"/>
      <c r="N896" s="850"/>
      <c r="O896" s="54">
        <f>'報告書（事業主控こちらのシートに入力ください）'!O896</f>
        <v>0</v>
      </c>
      <c r="P896" s="385" t="s">
        <v>31</v>
      </c>
      <c r="Q896" s="54">
        <f>'報告書（事業主控こちらのシートに入力ください）'!Q896</f>
        <v>0</v>
      </c>
      <c r="R896" s="385" t="s">
        <v>32</v>
      </c>
      <c r="S896" s="54">
        <f>'報告書（事業主控こちらのシートに入力ください）'!S896</f>
        <v>0</v>
      </c>
      <c r="T896" s="852" t="s">
        <v>33</v>
      </c>
      <c r="U896" s="852"/>
      <c r="V896" s="824">
        <f>'報告書（事業主控こちらのシートに入力ください）'!V896</f>
        <v>0</v>
      </c>
      <c r="W896" s="825"/>
      <c r="X896" s="825"/>
      <c r="Y896" s="442"/>
      <c r="Z896" s="443"/>
      <c r="AA896" s="444"/>
      <c r="AB896" s="444"/>
      <c r="AC896" s="442"/>
      <c r="AD896" s="443"/>
      <c r="AE896" s="444"/>
      <c r="AF896" s="444"/>
      <c r="AG896" s="442"/>
      <c r="AH896" s="821">
        <f>'報告書（事業主控こちらのシートに入力ください）'!AH896</f>
        <v>0</v>
      </c>
      <c r="AI896" s="822"/>
      <c r="AJ896" s="822"/>
      <c r="AK896" s="823"/>
      <c r="AL896" s="443"/>
      <c r="AM896" s="445"/>
      <c r="AN896" s="821">
        <f>'報告書（事業主控こちらのシートに入力ください）'!AN896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'報告書（事業主控こちらのシートに入力ください）'!O897</f>
        <v>0</v>
      </c>
      <c r="P897" s="386" t="s">
        <v>31</v>
      </c>
      <c r="Q897" s="56">
        <f>'報告書（事業主控こちらのシートに入力ください）'!Q897</f>
        <v>0</v>
      </c>
      <c r="R897" s="386" t="s">
        <v>32</v>
      </c>
      <c r="S897" s="56">
        <f>'報告書（事業主控こちらのシートに入力ください）'!S897</f>
        <v>0</v>
      </c>
      <c r="T897" s="853" t="s">
        <v>34</v>
      </c>
      <c r="U897" s="853"/>
      <c r="V897" s="818">
        <f>'報告書（事業主控こちらのシートに入力ください）'!V897</f>
        <v>0</v>
      </c>
      <c r="W897" s="819"/>
      <c r="X897" s="819"/>
      <c r="Y897" s="819"/>
      <c r="Z897" s="818">
        <f>'報告書（事業主控こちらのシートに入力ください）'!Z897</f>
        <v>0</v>
      </c>
      <c r="AA897" s="819"/>
      <c r="AB897" s="819"/>
      <c r="AC897" s="819"/>
      <c r="AD897" s="818">
        <f>'報告書（事業主控こちらのシートに入力ください）'!AD897</f>
        <v>0</v>
      </c>
      <c r="AE897" s="819"/>
      <c r="AF897" s="819"/>
      <c r="AG897" s="819"/>
      <c r="AH897" s="818">
        <f>'報告書（事業主控こちらのシートに入力ください）'!AH897</f>
        <v>0</v>
      </c>
      <c r="AI897" s="819"/>
      <c r="AJ897" s="819"/>
      <c r="AK897" s="820"/>
      <c r="AL897" s="648">
        <f>'報告書（事業主控こちらのシートに入力ください）'!AL897</f>
        <v>0</v>
      </c>
      <c r="AM897" s="810"/>
      <c r="AN897" s="808">
        <f>'報告書（事業主控こちらのシートに入力ください）'!AN897</f>
        <v>0</v>
      </c>
      <c r="AO897" s="809"/>
      <c r="AP897" s="809"/>
      <c r="AQ897" s="809"/>
      <c r="AR897" s="809"/>
      <c r="AS897" s="382"/>
      <c r="AT897" s="43"/>
    </row>
    <row r="898" spans="2:46" ht="18" customHeight="1">
      <c r="B898" s="672" t="s">
        <v>410</v>
      </c>
      <c r="C898" s="673"/>
      <c r="D898" s="673"/>
      <c r="E898" s="674"/>
      <c r="F898" s="826">
        <f>'報告書（事業主控こちらのシートに入力ください）'!F898</f>
        <v>0</v>
      </c>
      <c r="G898" s="827"/>
      <c r="H898" s="827"/>
      <c r="I898" s="827"/>
      <c r="J898" s="827"/>
      <c r="K898" s="827"/>
      <c r="L898" s="827"/>
      <c r="M898" s="827"/>
      <c r="N898" s="828"/>
      <c r="O898" s="835" t="s">
        <v>411</v>
      </c>
      <c r="P898" s="836"/>
      <c r="Q898" s="836"/>
      <c r="R898" s="836"/>
      <c r="S898" s="836"/>
      <c r="T898" s="836"/>
      <c r="U898" s="837"/>
      <c r="V898" s="821">
        <f>'報告書（事業主控こちらのシートに入力ください）'!V898</f>
        <v>0</v>
      </c>
      <c r="W898" s="822"/>
      <c r="X898" s="822"/>
      <c r="Y898" s="823"/>
      <c r="Z898" s="443"/>
      <c r="AA898" s="444"/>
      <c r="AB898" s="444"/>
      <c r="AC898" s="442"/>
      <c r="AD898" s="443"/>
      <c r="AE898" s="444"/>
      <c r="AF898" s="444"/>
      <c r="AG898" s="442"/>
      <c r="AH898" s="821">
        <f>'報告書（事業主控こちらのシートに入力ください）'!AH898</f>
        <v>0</v>
      </c>
      <c r="AI898" s="822"/>
      <c r="AJ898" s="822"/>
      <c r="AK898" s="823"/>
      <c r="AL898" s="443"/>
      <c r="AM898" s="445"/>
      <c r="AN898" s="821">
        <f>'報告書（事業主控こちらのシートに入力ください）'!AN898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'報告書（事業主控こちらのシートに入力ください）'!V899</f>
        <v>0</v>
      </c>
      <c r="W899" s="670"/>
      <c r="X899" s="670"/>
      <c r="Y899" s="689"/>
      <c r="Z899" s="667">
        <f>'報告書（事業主控こちらのシートに入力ください）'!Z899</f>
        <v>0</v>
      </c>
      <c r="AA899" s="668"/>
      <c r="AB899" s="668"/>
      <c r="AC899" s="669"/>
      <c r="AD899" s="667">
        <f>'報告書（事業主控こちらのシートに入力ください）'!AD899</f>
        <v>0</v>
      </c>
      <c r="AE899" s="668"/>
      <c r="AF899" s="668"/>
      <c r="AG899" s="669"/>
      <c r="AH899" s="667">
        <f>'報告書（事業主控こちらのシートに入力ください）'!AH899</f>
        <v>0</v>
      </c>
      <c r="AI899" s="646"/>
      <c r="AJ899" s="646"/>
      <c r="AK899" s="646"/>
      <c r="AL899" s="447"/>
      <c r="AM899" s="448"/>
      <c r="AN899" s="667">
        <f>'報告書（事業主控こちらのシートに入力ください）'!AN899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'報告書（事業主控こちらのシートに入力ください）'!V900</f>
        <v>0</v>
      </c>
      <c r="W900" s="809"/>
      <c r="X900" s="809"/>
      <c r="Y900" s="817"/>
      <c r="Z900" s="808">
        <f>'報告書（事業主控こちらのシートに入力ください）'!Z900</f>
        <v>0</v>
      </c>
      <c r="AA900" s="809"/>
      <c r="AB900" s="809"/>
      <c r="AC900" s="817"/>
      <c r="AD900" s="808">
        <f>'報告書（事業主控こちらのシートに入力ください）'!AD900</f>
        <v>0</v>
      </c>
      <c r="AE900" s="809"/>
      <c r="AF900" s="809"/>
      <c r="AG900" s="817"/>
      <c r="AH900" s="808">
        <f>'報告書（事業主控こちらのシートに入力ください）'!AH900</f>
        <v>0</v>
      </c>
      <c r="AI900" s="809"/>
      <c r="AJ900" s="809"/>
      <c r="AK900" s="817"/>
      <c r="AL900" s="381"/>
      <c r="AM900" s="382"/>
      <c r="AN900" s="808">
        <f>'報告書（事業主控こちらのシートに入力ください）'!AN900</f>
        <v>0</v>
      </c>
      <c r="AO900" s="809"/>
      <c r="AP900" s="809"/>
      <c r="AQ900" s="809"/>
      <c r="AR900" s="809"/>
      <c r="AS900" s="382"/>
      <c r="AT900" s="43"/>
    </row>
    <row r="901" spans="2:46" ht="18" customHeight="1">
      <c r="AN901" s="807">
        <f>'報告書（事業主控こちらのシートに入力ください）'!AN901:AR901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'報告書（事業主控こちらのシートに入力ください）'!B921</f>
        <v>0</v>
      </c>
      <c r="C921" s="855"/>
      <c r="D921" s="855"/>
      <c r="E921" s="855"/>
      <c r="F921" s="855"/>
      <c r="G921" s="855"/>
      <c r="H921" s="855"/>
      <c r="I921" s="856"/>
      <c r="J921" s="854">
        <f>'報告書（事業主控こちらのシートに入力ください）'!J921</f>
        <v>0</v>
      </c>
      <c r="K921" s="855"/>
      <c r="L921" s="855"/>
      <c r="M921" s="855"/>
      <c r="N921" s="857"/>
      <c r="O921" s="435">
        <f>'報告書（事業主控こちらのシートに入力ください）'!O921</f>
        <v>0</v>
      </c>
      <c r="P921" s="436" t="s">
        <v>31</v>
      </c>
      <c r="Q921" s="435">
        <f>'報告書（事業主控こちらのシートに入力ください）'!Q921</f>
        <v>0</v>
      </c>
      <c r="R921" s="436" t="s">
        <v>32</v>
      </c>
      <c r="S921" s="435">
        <f>'報告書（事業主控こちらのシートに入力ください）'!S921</f>
        <v>0</v>
      </c>
      <c r="T921" s="858" t="s">
        <v>33</v>
      </c>
      <c r="U921" s="858"/>
      <c r="V921" s="824">
        <f>'報告書（事業主控こちらのシートに入力ください）'!V921</f>
        <v>0</v>
      </c>
      <c r="W921" s="825"/>
      <c r="X921" s="825"/>
      <c r="Y921" s="437" t="s">
        <v>8</v>
      </c>
      <c r="Z921" s="443"/>
      <c r="AA921" s="444"/>
      <c r="AB921" s="444"/>
      <c r="AC921" s="437" t="s">
        <v>8</v>
      </c>
      <c r="AD921" s="443"/>
      <c r="AE921" s="444"/>
      <c r="AF921" s="444"/>
      <c r="AG921" s="437" t="s">
        <v>8</v>
      </c>
      <c r="AH921" s="859">
        <f>'報告書（事業主控こちらのシートに入力ください）'!AH921</f>
        <v>0</v>
      </c>
      <c r="AI921" s="860"/>
      <c r="AJ921" s="860"/>
      <c r="AK921" s="861"/>
      <c r="AL921" s="443"/>
      <c r="AM921" s="445"/>
      <c r="AN921" s="821">
        <f>'報告書（事業主控こちらのシートに入力ください）'!AN921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'報告書（事業主控こちらのシートに入力ください）'!O922</f>
        <v>0</v>
      </c>
      <c r="P922" s="386" t="s">
        <v>31</v>
      </c>
      <c r="Q922" s="56">
        <f>'報告書（事業主控こちらのシートに入力ください）'!Q922</f>
        <v>0</v>
      </c>
      <c r="R922" s="386" t="s">
        <v>32</v>
      </c>
      <c r="S922" s="56">
        <f>'報告書（事業主控こちらのシートに入力ください）'!S922</f>
        <v>0</v>
      </c>
      <c r="T922" s="853" t="s">
        <v>34</v>
      </c>
      <c r="U922" s="853"/>
      <c r="V922" s="808">
        <f>'報告書（事業主控こちらのシートに入力ください）'!V922</f>
        <v>0</v>
      </c>
      <c r="W922" s="809"/>
      <c r="X922" s="809"/>
      <c r="Y922" s="809"/>
      <c r="Z922" s="808">
        <f>'報告書（事業主控こちらのシートに入力ください）'!Z922</f>
        <v>0</v>
      </c>
      <c r="AA922" s="809"/>
      <c r="AB922" s="809"/>
      <c r="AC922" s="809"/>
      <c r="AD922" s="808">
        <f>'報告書（事業主控こちらのシートに入力ください）'!AD922</f>
        <v>0</v>
      </c>
      <c r="AE922" s="809"/>
      <c r="AF922" s="809"/>
      <c r="AG922" s="809"/>
      <c r="AH922" s="808">
        <f>'報告書（事業主控こちらのシートに入力ください）'!AH922</f>
        <v>0</v>
      </c>
      <c r="AI922" s="809"/>
      <c r="AJ922" s="809"/>
      <c r="AK922" s="817"/>
      <c r="AL922" s="648">
        <f>'報告書（事業主控こちらのシートに入力ください）'!AL922</f>
        <v>0</v>
      </c>
      <c r="AM922" s="810"/>
      <c r="AN922" s="808">
        <f>'報告書（事業主控こちらのシートに入力ください）'!AN922</f>
        <v>0</v>
      </c>
      <c r="AO922" s="809"/>
      <c r="AP922" s="809"/>
      <c r="AQ922" s="809"/>
      <c r="AR922" s="809"/>
      <c r="AS922" s="382"/>
      <c r="AT922" s="43"/>
    </row>
    <row r="923" spans="2:46" ht="18" customHeight="1">
      <c r="B923" s="844">
        <f>'報告書（事業主控こちらのシートに入力ください）'!B923</f>
        <v>0</v>
      </c>
      <c r="C923" s="845"/>
      <c r="D923" s="845"/>
      <c r="E923" s="845"/>
      <c r="F923" s="845"/>
      <c r="G923" s="845"/>
      <c r="H923" s="845"/>
      <c r="I923" s="846"/>
      <c r="J923" s="844">
        <f>'報告書（事業主控こちらのシートに入力ください）'!J923</f>
        <v>0</v>
      </c>
      <c r="K923" s="845"/>
      <c r="L923" s="845"/>
      <c r="M923" s="845"/>
      <c r="N923" s="850"/>
      <c r="O923" s="54">
        <f>'報告書（事業主控こちらのシートに入力ください）'!O923</f>
        <v>0</v>
      </c>
      <c r="P923" s="385" t="s">
        <v>31</v>
      </c>
      <c r="Q923" s="54">
        <f>'報告書（事業主控こちらのシートに入力ください）'!Q923</f>
        <v>0</v>
      </c>
      <c r="R923" s="385" t="s">
        <v>32</v>
      </c>
      <c r="S923" s="54">
        <f>'報告書（事業主控こちらのシートに入力ください）'!S923</f>
        <v>0</v>
      </c>
      <c r="T923" s="852" t="s">
        <v>33</v>
      </c>
      <c r="U923" s="852"/>
      <c r="V923" s="824">
        <f>'報告書（事業主控こちらのシートに入力ください）'!V923</f>
        <v>0</v>
      </c>
      <c r="W923" s="825"/>
      <c r="X923" s="825"/>
      <c r="Y923" s="442"/>
      <c r="Z923" s="443"/>
      <c r="AA923" s="444"/>
      <c r="AB923" s="444"/>
      <c r="AC923" s="442"/>
      <c r="AD923" s="443"/>
      <c r="AE923" s="444"/>
      <c r="AF923" s="444"/>
      <c r="AG923" s="442"/>
      <c r="AH923" s="821">
        <f>'報告書（事業主控こちらのシートに入力ください）'!AH923</f>
        <v>0</v>
      </c>
      <c r="AI923" s="822"/>
      <c r="AJ923" s="822"/>
      <c r="AK923" s="823"/>
      <c r="AL923" s="443"/>
      <c r="AM923" s="445"/>
      <c r="AN923" s="821">
        <f>'報告書（事業主控こちらのシートに入力ください）'!AN923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'報告書（事業主控こちらのシートに入力ください）'!O924</f>
        <v>0</v>
      </c>
      <c r="P924" s="386" t="s">
        <v>31</v>
      </c>
      <c r="Q924" s="56">
        <f>'報告書（事業主控こちらのシートに入力ください）'!Q924</f>
        <v>0</v>
      </c>
      <c r="R924" s="386" t="s">
        <v>32</v>
      </c>
      <c r="S924" s="56">
        <f>'報告書（事業主控こちらのシートに入力ください）'!S924</f>
        <v>0</v>
      </c>
      <c r="T924" s="853" t="s">
        <v>34</v>
      </c>
      <c r="U924" s="853"/>
      <c r="V924" s="818">
        <f>'報告書（事業主控こちらのシートに入力ください）'!V924</f>
        <v>0</v>
      </c>
      <c r="W924" s="819"/>
      <c r="X924" s="819"/>
      <c r="Y924" s="819"/>
      <c r="Z924" s="818">
        <f>'報告書（事業主控こちらのシートに入力ください）'!Z924</f>
        <v>0</v>
      </c>
      <c r="AA924" s="819"/>
      <c r="AB924" s="819"/>
      <c r="AC924" s="819"/>
      <c r="AD924" s="818">
        <f>'報告書（事業主控こちらのシートに入力ください）'!AD924</f>
        <v>0</v>
      </c>
      <c r="AE924" s="819"/>
      <c r="AF924" s="819"/>
      <c r="AG924" s="819"/>
      <c r="AH924" s="818">
        <f>'報告書（事業主控こちらのシートに入力ください）'!AH924</f>
        <v>0</v>
      </c>
      <c r="AI924" s="819"/>
      <c r="AJ924" s="819"/>
      <c r="AK924" s="820"/>
      <c r="AL924" s="648">
        <f>'報告書（事業主控こちらのシートに入力ください）'!AL924</f>
        <v>0</v>
      </c>
      <c r="AM924" s="810"/>
      <c r="AN924" s="808">
        <f>'報告書（事業主控こちらのシートに入力ください）'!AN924</f>
        <v>0</v>
      </c>
      <c r="AO924" s="809"/>
      <c r="AP924" s="809"/>
      <c r="AQ924" s="809"/>
      <c r="AR924" s="809"/>
      <c r="AS924" s="382"/>
      <c r="AT924" s="43"/>
    </row>
    <row r="925" spans="2:46" ht="18" customHeight="1">
      <c r="B925" s="844">
        <f>'報告書（事業主控こちらのシートに入力ください）'!B925</f>
        <v>0</v>
      </c>
      <c r="C925" s="845"/>
      <c r="D925" s="845"/>
      <c r="E925" s="845"/>
      <c r="F925" s="845"/>
      <c r="G925" s="845"/>
      <c r="H925" s="845"/>
      <c r="I925" s="846"/>
      <c r="J925" s="844">
        <f>'報告書（事業主控こちらのシートに入力ください）'!J925</f>
        <v>0</v>
      </c>
      <c r="K925" s="845"/>
      <c r="L925" s="845"/>
      <c r="M925" s="845"/>
      <c r="N925" s="850"/>
      <c r="O925" s="54">
        <f>'報告書（事業主控こちらのシートに入力ください）'!O925</f>
        <v>0</v>
      </c>
      <c r="P925" s="385" t="s">
        <v>31</v>
      </c>
      <c r="Q925" s="54">
        <f>'報告書（事業主控こちらのシートに入力ください）'!Q925</f>
        <v>0</v>
      </c>
      <c r="R925" s="385" t="s">
        <v>32</v>
      </c>
      <c r="S925" s="54">
        <f>'報告書（事業主控こちらのシートに入力ください）'!S925</f>
        <v>0</v>
      </c>
      <c r="T925" s="852" t="s">
        <v>33</v>
      </c>
      <c r="U925" s="852"/>
      <c r="V925" s="824">
        <f>'報告書（事業主控こちらのシートに入力ください）'!V925</f>
        <v>0</v>
      </c>
      <c r="W925" s="825"/>
      <c r="X925" s="825"/>
      <c r="Y925" s="442"/>
      <c r="Z925" s="443"/>
      <c r="AA925" s="444"/>
      <c r="AB925" s="444"/>
      <c r="AC925" s="442"/>
      <c r="AD925" s="443"/>
      <c r="AE925" s="444"/>
      <c r="AF925" s="444"/>
      <c r="AG925" s="442"/>
      <c r="AH925" s="821">
        <f>'報告書（事業主控こちらのシートに入力ください）'!AH925</f>
        <v>0</v>
      </c>
      <c r="AI925" s="822"/>
      <c r="AJ925" s="822"/>
      <c r="AK925" s="823"/>
      <c r="AL925" s="443"/>
      <c r="AM925" s="445"/>
      <c r="AN925" s="821">
        <f>'報告書（事業主控こちらのシートに入力ください）'!AN925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'報告書（事業主控こちらのシートに入力ください）'!O926</f>
        <v>0</v>
      </c>
      <c r="P926" s="386" t="s">
        <v>31</v>
      </c>
      <c r="Q926" s="56">
        <f>'報告書（事業主控こちらのシートに入力ください）'!Q926</f>
        <v>0</v>
      </c>
      <c r="R926" s="386" t="s">
        <v>32</v>
      </c>
      <c r="S926" s="56">
        <f>'報告書（事業主控こちらのシートに入力ください）'!S926</f>
        <v>0</v>
      </c>
      <c r="T926" s="853" t="s">
        <v>34</v>
      </c>
      <c r="U926" s="853"/>
      <c r="V926" s="818">
        <f>'報告書（事業主控こちらのシートに入力ください）'!V926</f>
        <v>0</v>
      </c>
      <c r="W926" s="819"/>
      <c r="X926" s="819"/>
      <c r="Y926" s="819"/>
      <c r="Z926" s="818">
        <f>'報告書（事業主控こちらのシートに入力ください）'!Z926</f>
        <v>0</v>
      </c>
      <c r="AA926" s="819"/>
      <c r="AB926" s="819"/>
      <c r="AC926" s="819"/>
      <c r="AD926" s="818">
        <f>'報告書（事業主控こちらのシートに入力ください）'!AD926</f>
        <v>0</v>
      </c>
      <c r="AE926" s="819"/>
      <c r="AF926" s="819"/>
      <c r="AG926" s="819"/>
      <c r="AH926" s="818">
        <f>'報告書（事業主控こちらのシートに入力ください）'!AH926</f>
        <v>0</v>
      </c>
      <c r="AI926" s="819"/>
      <c r="AJ926" s="819"/>
      <c r="AK926" s="820"/>
      <c r="AL926" s="648">
        <f>'報告書（事業主控こちらのシートに入力ください）'!AL926</f>
        <v>0</v>
      </c>
      <c r="AM926" s="810"/>
      <c r="AN926" s="808">
        <f>'報告書（事業主控こちらのシートに入力ください）'!AN926</f>
        <v>0</v>
      </c>
      <c r="AO926" s="809"/>
      <c r="AP926" s="809"/>
      <c r="AQ926" s="809"/>
      <c r="AR926" s="809"/>
      <c r="AS926" s="382"/>
      <c r="AT926" s="43"/>
    </row>
    <row r="927" spans="2:46" ht="18" customHeight="1">
      <c r="B927" s="844">
        <f>'報告書（事業主控こちらのシートに入力ください）'!B927</f>
        <v>0</v>
      </c>
      <c r="C927" s="845"/>
      <c r="D927" s="845"/>
      <c r="E927" s="845"/>
      <c r="F927" s="845"/>
      <c r="G927" s="845"/>
      <c r="H927" s="845"/>
      <c r="I927" s="846"/>
      <c r="J927" s="844">
        <f>'報告書（事業主控こちらのシートに入力ください）'!J927</f>
        <v>0</v>
      </c>
      <c r="K927" s="845"/>
      <c r="L927" s="845"/>
      <c r="M927" s="845"/>
      <c r="N927" s="850"/>
      <c r="O927" s="54">
        <f>'報告書（事業主控こちらのシートに入力ください）'!O927</f>
        <v>0</v>
      </c>
      <c r="P927" s="385" t="s">
        <v>31</v>
      </c>
      <c r="Q927" s="54">
        <f>'報告書（事業主控こちらのシートに入力ください）'!Q927</f>
        <v>0</v>
      </c>
      <c r="R927" s="385" t="s">
        <v>32</v>
      </c>
      <c r="S927" s="54">
        <f>'報告書（事業主控こちらのシートに入力ください）'!S927</f>
        <v>0</v>
      </c>
      <c r="T927" s="852" t="s">
        <v>33</v>
      </c>
      <c r="U927" s="852"/>
      <c r="V927" s="824">
        <f>'報告書（事業主控こちらのシートに入力ください）'!V927</f>
        <v>0</v>
      </c>
      <c r="W927" s="825"/>
      <c r="X927" s="825"/>
      <c r="Y927" s="442"/>
      <c r="Z927" s="443"/>
      <c r="AA927" s="444"/>
      <c r="AB927" s="444"/>
      <c r="AC927" s="442"/>
      <c r="AD927" s="443"/>
      <c r="AE927" s="444"/>
      <c r="AF927" s="444"/>
      <c r="AG927" s="442"/>
      <c r="AH927" s="821">
        <f>'報告書（事業主控こちらのシートに入力ください）'!AH927</f>
        <v>0</v>
      </c>
      <c r="AI927" s="822"/>
      <c r="AJ927" s="822"/>
      <c r="AK927" s="823"/>
      <c r="AL927" s="443"/>
      <c r="AM927" s="445"/>
      <c r="AN927" s="821">
        <f>'報告書（事業主控こちらのシートに入力ください）'!AN927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'報告書（事業主控こちらのシートに入力ください）'!O928</f>
        <v>0</v>
      </c>
      <c r="P928" s="386" t="s">
        <v>31</v>
      </c>
      <c r="Q928" s="56">
        <f>'報告書（事業主控こちらのシートに入力ください）'!Q928</f>
        <v>0</v>
      </c>
      <c r="R928" s="386" t="s">
        <v>32</v>
      </c>
      <c r="S928" s="56">
        <f>'報告書（事業主控こちらのシートに入力ください）'!S928</f>
        <v>0</v>
      </c>
      <c r="T928" s="853" t="s">
        <v>34</v>
      </c>
      <c r="U928" s="853"/>
      <c r="V928" s="818">
        <f>'報告書（事業主控こちらのシートに入力ください）'!V928</f>
        <v>0</v>
      </c>
      <c r="W928" s="819"/>
      <c r="X928" s="819"/>
      <c r="Y928" s="819"/>
      <c r="Z928" s="818">
        <f>'報告書（事業主控こちらのシートに入力ください）'!Z928</f>
        <v>0</v>
      </c>
      <c r="AA928" s="819"/>
      <c r="AB928" s="819"/>
      <c r="AC928" s="819"/>
      <c r="AD928" s="818">
        <f>'報告書（事業主控こちらのシートに入力ください）'!AD928</f>
        <v>0</v>
      </c>
      <c r="AE928" s="819"/>
      <c r="AF928" s="819"/>
      <c r="AG928" s="819"/>
      <c r="AH928" s="818">
        <f>'報告書（事業主控こちらのシートに入力ください）'!AH928</f>
        <v>0</v>
      </c>
      <c r="AI928" s="819"/>
      <c r="AJ928" s="819"/>
      <c r="AK928" s="820"/>
      <c r="AL928" s="648">
        <f>'報告書（事業主控こちらのシートに入力ください）'!AL928</f>
        <v>0</v>
      </c>
      <c r="AM928" s="810"/>
      <c r="AN928" s="808">
        <f>'報告書（事業主控こちらのシートに入力ください）'!AN928</f>
        <v>0</v>
      </c>
      <c r="AO928" s="809"/>
      <c r="AP928" s="809"/>
      <c r="AQ928" s="809"/>
      <c r="AR928" s="809"/>
      <c r="AS928" s="382"/>
      <c r="AT928" s="43"/>
    </row>
    <row r="929" spans="2:46" ht="18" customHeight="1">
      <c r="B929" s="844">
        <f>'報告書（事業主控こちらのシートに入力ください）'!B929</f>
        <v>0</v>
      </c>
      <c r="C929" s="845"/>
      <c r="D929" s="845"/>
      <c r="E929" s="845"/>
      <c r="F929" s="845"/>
      <c r="G929" s="845"/>
      <c r="H929" s="845"/>
      <c r="I929" s="846"/>
      <c r="J929" s="844">
        <f>'報告書（事業主控こちらのシートに入力ください）'!J929</f>
        <v>0</v>
      </c>
      <c r="K929" s="845"/>
      <c r="L929" s="845"/>
      <c r="M929" s="845"/>
      <c r="N929" s="850"/>
      <c r="O929" s="54">
        <f>'報告書（事業主控こちらのシートに入力ください）'!O929</f>
        <v>0</v>
      </c>
      <c r="P929" s="385" t="s">
        <v>31</v>
      </c>
      <c r="Q929" s="54">
        <f>'報告書（事業主控こちらのシートに入力ください）'!Q929</f>
        <v>0</v>
      </c>
      <c r="R929" s="385" t="s">
        <v>32</v>
      </c>
      <c r="S929" s="54">
        <f>'報告書（事業主控こちらのシートに入力ください）'!S929</f>
        <v>0</v>
      </c>
      <c r="T929" s="852" t="s">
        <v>33</v>
      </c>
      <c r="U929" s="852"/>
      <c r="V929" s="824">
        <f>'報告書（事業主控こちらのシートに入力ください）'!V929</f>
        <v>0</v>
      </c>
      <c r="W929" s="825"/>
      <c r="X929" s="825"/>
      <c r="Y929" s="442"/>
      <c r="Z929" s="443"/>
      <c r="AA929" s="444"/>
      <c r="AB929" s="444"/>
      <c r="AC929" s="442"/>
      <c r="AD929" s="443"/>
      <c r="AE929" s="444"/>
      <c r="AF929" s="444"/>
      <c r="AG929" s="442"/>
      <c r="AH929" s="821">
        <f>'報告書（事業主控こちらのシートに入力ください）'!AH929</f>
        <v>0</v>
      </c>
      <c r="AI929" s="822"/>
      <c r="AJ929" s="822"/>
      <c r="AK929" s="823"/>
      <c r="AL929" s="443"/>
      <c r="AM929" s="445"/>
      <c r="AN929" s="821">
        <f>'報告書（事業主控こちらのシートに入力ください）'!AN929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'報告書（事業主控こちらのシートに入力ください）'!O930</f>
        <v>0</v>
      </c>
      <c r="P930" s="386" t="s">
        <v>31</v>
      </c>
      <c r="Q930" s="56">
        <f>'報告書（事業主控こちらのシートに入力ください）'!Q930</f>
        <v>0</v>
      </c>
      <c r="R930" s="386" t="s">
        <v>32</v>
      </c>
      <c r="S930" s="56">
        <f>'報告書（事業主控こちらのシートに入力ください）'!S930</f>
        <v>0</v>
      </c>
      <c r="T930" s="853" t="s">
        <v>34</v>
      </c>
      <c r="U930" s="853"/>
      <c r="V930" s="818">
        <f>'報告書（事業主控こちらのシートに入力ください）'!V930</f>
        <v>0</v>
      </c>
      <c r="W930" s="819"/>
      <c r="X930" s="819"/>
      <c r="Y930" s="819"/>
      <c r="Z930" s="818">
        <f>'報告書（事業主控こちらのシートに入力ください）'!Z930</f>
        <v>0</v>
      </c>
      <c r="AA930" s="819"/>
      <c r="AB930" s="819"/>
      <c r="AC930" s="819"/>
      <c r="AD930" s="818">
        <f>'報告書（事業主控こちらのシートに入力ください）'!AD930</f>
        <v>0</v>
      </c>
      <c r="AE930" s="819"/>
      <c r="AF930" s="819"/>
      <c r="AG930" s="819"/>
      <c r="AH930" s="818">
        <f>'報告書（事業主控こちらのシートに入力ください）'!AH930</f>
        <v>0</v>
      </c>
      <c r="AI930" s="819"/>
      <c r="AJ930" s="819"/>
      <c r="AK930" s="820"/>
      <c r="AL930" s="648">
        <f>'報告書（事業主控こちらのシートに入力ください）'!AL930</f>
        <v>0</v>
      </c>
      <c r="AM930" s="810"/>
      <c r="AN930" s="808">
        <f>'報告書（事業主控こちらのシートに入力ください）'!AN930</f>
        <v>0</v>
      </c>
      <c r="AO930" s="809"/>
      <c r="AP930" s="809"/>
      <c r="AQ930" s="809"/>
      <c r="AR930" s="809"/>
      <c r="AS930" s="382"/>
      <c r="AT930" s="43"/>
    </row>
    <row r="931" spans="2:46" ht="18" customHeight="1">
      <c r="B931" s="844">
        <f>'報告書（事業主控こちらのシートに入力ください）'!B931</f>
        <v>0</v>
      </c>
      <c r="C931" s="845"/>
      <c r="D931" s="845"/>
      <c r="E931" s="845"/>
      <c r="F931" s="845"/>
      <c r="G931" s="845"/>
      <c r="H931" s="845"/>
      <c r="I931" s="846"/>
      <c r="J931" s="844">
        <f>'報告書（事業主控こちらのシートに入力ください）'!J931</f>
        <v>0</v>
      </c>
      <c r="K931" s="845"/>
      <c r="L931" s="845"/>
      <c r="M931" s="845"/>
      <c r="N931" s="850"/>
      <c r="O931" s="54">
        <f>'報告書（事業主控こちらのシートに入力ください）'!O931</f>
        <v>0</v>
      </c>
      <c r="P931" s="385" t="s">
        <v>31</v>
      </c>
      <c r="Q931" s="54">
        <f>'報告書（事業主控こちらのシートに入力ください）'!Q931</f>
        <v>0</v>
      </c>
      <c r="R931" s="385" t="s">
        <v>32</v>
      </c>
      <c r="S931" s="54">
        <f>'報告書（事業主控こちらのシートに入力ください）'!S931</f>
        <v>0</v>
      </c>
      <c r="T931" s="852" t="s">
        <v>33</v>
      </c>
      <c r="U931" s="852"/>
      <c r="V931" s="824">
        <f>'報告書（事業主控こちらのシートに入力ください）'!V931</f>
        <v>0</v>
      </c>
      <c r="W931" s="825"/>
      <c r="X931" s="825"/>
      <c r="Y931" s="442"/>
      <c r="Z931" s="443"/>
      <c r="AA931" s="444"/>
      <c r="AB931" s="444"/>
      <c r="AC931" s="442"/>
      <c r="AD931" s="443"/>
      <c r="AE931" s="444"/>
      <c r="AF931" s="444"/>
      <c r="AG931" s="442"/>
      <c r="AH931" s="821">
        <f>'報告書（事業主控こちらのシートに入力ください）'!AH931</f>
        <v>0</v>
      </c>
      <c r="AI931" s="822"/>
      <c r="AJ931" s="822"/>
      <c r="AK931" s="823"/>
      <c r="AL931" s="443"/>
      <c r="AM931" s="445"/>
      <c r="AN931" s="821">
        <f>'報告書（事業主控こちらのシートに入力ください）'!AN931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'報告書（事業主控こちらのシートに入力ください）'!O932</f>
        <v>0</v>
      </c>
      <c r="P932" s="386" t="s">
        <v>31</v>
      </c>
      <c r="Q932" s="56">
        <f>'報告書（事業主控こちらのシートに入力ください）'!Q932</f>
        <v>0</v>
      </c>
      <c r="R932" s="386" t="s">
        <v>32</v>
      </c>
      <c r="S932" s="56">
        <f>'報告書（事業主控こちらのシートに入力ください）'!S932</f>
        <v>0</v>
      </c>
      <c r="T932" s="853" t="s">
        <v>34</v>
      </c>
      <c r="U932" s="853"/>
      <c r="V932" s="818">
        <f>'報告書（事業主控こちらのシートに入力ください）'!V932</f>
        <v>0</v>
      </c>
      <c r="W932" s="819"/>
      <c r="X932" s="819"/>
      <c r="Y932" s="819"/>
      <c r="Z932" s="818">
        <f>'報告書（事業主控こちらのシートに入力ください）'!Z932</f>
        <v>0</v>
      </c>
      <c r="AA932" s="819"/>
      <c r="AB932" s="819"/>
      <c r="AC932" s="819"/>
      <c r="AD932" s="818">
        <f>'報告書（事業主控こちらのシートに入力ください）'!AD932</f>
        <v>0</v>
      </c>
      <c r="AE932" s="819"/>
      <c r="AF932" s="819"/>
      <c r="AG932" s="819"/>
      <c r="AH932" s="818">
        <f>'報告書（事業主控こちらのシートに入力ください）'!AH932</f>
        <v>0</v>
      </c>
      <c r="AI932" s="819"/>
      <c r="AJ932" s="819"/>
      <c r="AK932" s="820"/>
      <c r="AL932" s="648">
        <f>'報告書（事業主控こちらのシートに入力ください）'!AL932</f>
        <v>0</v>
      </c>
      <c r="AM932" s="810"/>
      <c r="AN932" s="808">
        <f>'報告書（事業主控こちらのシートに入力ください）'!AN932</f>
        <v>0</v>
      </c>
      <c r="AO932" s="809"/>
      <c r="AP932" s="809"/>
      <c r="AQ932" s="809"/>
      <c r="AR932" s="809"/>
      <c r="AS932" s="382"/>
      <c r="AT932" s="43"/>
    </row>
    <row r="933" spans="2:46" ht="18" customHeight="1">
      <c r="B933" s="844">
        <f>'報告書（事業主控こちらのシートに入力ください）'!B933</f>
        <v>0</v>
      </c>
      <c r="C933" s="845"/>
      <c r="D933" s="845"/>
      <c r="E933" s="845"/>
      <c r="F933" s="845"/>
      <c r="G933" s="845"/>
      <c r="H933" s="845"/>
      <c r="I933" s="846"/>
      <c r="J933" s="844">
        <f>'報告書（事業主控こちらのシートに入力ください）'!J933</f>
        <v>0</v>
      </c>
      <c r="K933" s="845"/>
      <c r="L933" s="845"/>
      <c r="M933" s="845"/>
      <c r="N933" s="850"/>
      <c r="O933" s="54">
        <f>'報告書（事業主控こちらのシートに入力ください）'!O933</f>
        <v>0</v>
      </c>
      <c r="P933" s="385" t="s">
        <v>31</v>
      </c>
      <c r="Q933" s="54">
        <f>'報告書（事業主控こちらのシートに入力ください）'!Q933</f>
        <v>0</v>
      </c>
      <c r="R933" s="385" t="s">
        <v>32</v>
      </c>
      <c r="S933" s="54">
        <f>'報告書（事業主控こちらのシートに入力ください）'!S933</f>
        <v>0</v>
      </c>
      <c r="T933" s="852" t="s">
        <v>33</v>
      </c>
      <c r="U933" s="852"/>
      <c r="V933" s="824">
        <f>'報告書（事業主控こちらのシートに入力ください）'!V933</f>
        <v>0</v>
      </c>
      <c r="W933" s="825"/>
      <c r="X933" s="825"/>
      <c r="Y933" s="442"/>
      <c r="Z933" s="443"/>
      <c r="AA933" s="444"/>
      <c r="AB933" s="444"/>
      <c r="AC933" s="442"/>
      <c r="AD933" s="443"/>
      <c r="AE933" s="444"/>
      <c r="AF933" s="444"/>
      <c r="AG933" s="442"/>
      <c r="AH933" s="821">
        <f>'報告書（事業主控こちらのシートに入力ください）'!AH933</f>
        <v>0</v>
      </c>
      <c r="AI933" s="822"/>
      <c r="AJ933" s="822"/>
      <c r="AK933" s="823"/>
      <c r="AL933" s="443"/>
      <c r="AM933" s="445"/>
      <c r="AN933" s="821">
        <f>'報告書（事業主控こちらのシートに入力ください）'!AN933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'報告書（事業主控こちらのシートに入力ください）'!O934</f>
        <v>0</v>
      </c>
      <c r="P934" s="386" t="s">
        <v>31</v>
      </c>
      <c r="Q934" s="56">
        <f>'報告書（事業主控こちらのシートに入力ください）'!Q934</f>
        <v>0</v>
      </c>
      <c r="R934" s="386" t="s">
        <v>32</v>
      </c>
      <c r="S934" s="56">
        <f>'報告書（事業主控こちらのシートに入力ください）'!S934</f>
        <v>0</v>
      </c>
      <c r="T934" s="853" t="s">
        <v>34</v>
      </c>
      <c r="U934" s="853"/>
      <c r="V934" s="818">
        <f>'報告書（事業主控こちらのシートに入力ください）'!V934</f>
        <v>0</v>
      </c>
      <c r="W934" s="819"/>
      <c r="X934" s="819"/>
      <c r="Y934" s="819"/>
      <c r="Z934" s="818">
        <f>'報告書（事業主控こちらのシートに入力ください）'!Z934</f>
        <v>0</v>
      </c>
      <c r="AA934" s="819"/>
      <c r="AB934" s="819"/>
      <c r="AC934" s="819"/>
      <c r="AD934" s="818">
        <f>'報告書（事業主控こちらのシートに入力ください）'!AD934</f>
        <v>0</v>
      </c>
      <c r="AE934" s="819"/>
      <c r="AF934" s="819"/>
      <c r="AG934" s="819"/>
      <c r="AH934" s="818">
        <f>'報告書（事業主控こちらのシートに入力ください）'!AH934</f>
        <v>0</v>
      </c>
      <c r="AI934" s="819"/>
      <c r="AJ934" s="819"/>
      <c r="AK934" s="820"/>
      <c r="AL934" s="648">
        <f>'報告書（事業主控こちらのシートに入力ください）'!AL934</f>
        <v>0</v>
      </c>
      <c r="AM934" s="810"/>
      <c r="AN934" s="808">
        <f>'報告書（事業主控こちらのシートに入力ください）'!AN934</f>
        <v>0</v>
      </c>
      <c r="AO934" s="809"/>
      <c r="AP934" s="809"/>
      <c r="AQ934" s="809"/>
      <c r="AR934" s="809"/>
      <c r="AS934" s="382"/>
      <c r="AT934" s="43"/>
    </row>
    <row r="935" spans="2:46" ht="18" customHeight="1">
      <c r="B935" s="844">
        <f>'報告書（事業主控こちらのシートに入力ください）'!B935</f>
        <v>0</v>
      </c>
      <c r="C935" s="845"/>
      <c r="D935" s="845"/>
      <c r="E935" s="845"/>
      <c r="F935" s="845"/>
      <c r="G935" s="845"/>
      <c r="H935" s="845"/>
      <c r="I935" s="846"/>
      <c r="J935" s="844">
        <f>'報告書（事業主控こちらのシートに入力ください）'!J935</f>
        <v>0</v>
      </c>
      <c r="K935" s="845"/>
      <c r="L935" s="845"/>
      <c r="M935" s="845"/>
      <c r="N935" s="850"/>
      <c r="O935" s="54">
        <f>'報告書（事業主控こちらのシートに入力ください）'!O935</f>
        <v>0</v>
      </c>
      <c r="P935" s="385" t="s">
        <v>31</v>
      </c>
      <c r="Q935" s="54">
        <f>'報告書（事業主控こちらのシートに入力ください）'!Q935</f>
        <v>0</v>
      </c>
      <c r="R935" s="385" t="s">
        <v>32</v>
      </c>
      <c r="S935" s="54">
        <f>'報告書（事業主控こちらのシートに入力ください）'!S935</f>
        <v>0</v>
      </c>
      <c r="T935" s="852" t="s">
        <v>33</v>
      </c>
      <c r="U935" s="852"/>
      <c r="V935" s="824">
        <f>'報告書（事業主控こちらのシートに入力ください）'!V935</f>
        <v>0</v>
      </c>
      <c r="W935" s="825"/>
      <c r="X935" s="825"/>
      <c r="Y935" s="442"/>
      <c r="Z935" s="443"/>
      <c r="AA935" s="444"/>
      <c r="AB935" s="444"/>
      <c r="AC935" s="442"/>
      <c r="AD935" s="443"/>
      <c r="AE935" s="444"/>
      <c r="AF935" s="444"/>
      <c r="AG935" s="442"/>
      <c r="AH935" s="821">
        <f>'報告書（事業主控こちらのシートに入力ください）'!AH935</f>
        <v>0</v>
      </c>
      <c r="AI935" s="822"/>
      <c r="AJ935" s="822"/>
      <c r="AK935" s="823"/>
      <c r="AL935" s="443"/>
      <c r="AM935" s="445"/>
      <c r="AN935" s="821">
        <f>'報告書（事業主控こちらのシートに入力ください）'!AN935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'報告書（事業主控こちらのシートに入力ください）'!O936</f>
        <v>0</v>
      </c>
      <c r="P936" s="386" t="s">
        <v>31</v>
      </c>
      <c r="Q936" s="56">
        <f>'報告書（事業主控こちらのシートに入力ください）'!Q936</f>
        <v>0</v>
      </c>
      <c r="R936" s="386" t="s">
        <v>32</v>
      </c>
      <c r="S936" s="56">
        <f>'報告書（事業主控こちらのシートに入力ください）'!S936</f>
        <v>0</v>
      </c>
      <c r="T936" s="853" t="s">
        <v>34</v>
      </c>
      <c r="U936" s="853"/>
      <c r="V936" s="818">
        <f>'報告書（事業主控こちらのシートに入力ください）'!V936</f>
        <v>0</v>
      </c>
      <c r="W936" s="819"/>
      <c r="X936" s="819"/>
      <c r="Y936" s="819"/>
      <c r="Z936" s="818">
        <f>'報告書（事業主控こちらのシートに入力ください）'!Z936</f>
        <v>0</v>
      </c>
      <c r="AA936" s="819"/>
      <c r="AB936" s="819"/>
      <c r="AC936" s="819"/>
      <c r="AD936" s="818">
        <f>'報告書（事業主控こちらのシートに入力ください）'!AD936</f>
        <v>0</v>
      </c>
      <c r="AE936" s="819"/>
      <c r="AF936" s="819"/>
      <c r="AG936" s="819"/>
      <c r="AH936" s="818">
        <f>'報告書（事業主控こちらのシートに入力ください）'!AH936</f>
        <v>0</v>
      </c>
      <c r="AI936" s="819"/>
      <c r="AJ936" s="819"/>
      <c r="AK936" s="820"/>
      <c r="AL936" s="648">
        <f>'報告書（事業主控こちらのシートに入力ください）'!AL936</f>
        <v>0</v>
      </c>
      <c r="AM936" s="810"/>
      <c r="AN936" s="808">
        <f>'報告書（事業主控こちらのシートに入力ください）'!AN936</f>
        <v>0</v>
      </c>
      <c r="AO936" s="809"/>
      <c r="AP936" s="809"/>
      <c r="AQ936" s="809"/>
      <c r="AR936" s="809"/>
      <c r="AS936" s="382"/>
      <c r="AT936" s="43"/>
    </row>
    <row r="937" spans="2:46" ht="18" customHeight="1">
      <c r="B937" s="844">
        <f>'報告書（事業主控こちらのシートに入力ください）'!B937</f>
        <v>0</v>
      </c>
      <c r="C937" s="845"/>
      <c r="D937" s="845"/>
      <c r="E937" s="845"/>
      <c r="F937" s="845"/>
      <c r="G937" s="845"/>
      <c r="H937" s="845"/>
      <c r="I937" s="846"/>
      <c r="J937" s="844">
        <f>'報告書（事業主控こちらのシートに入力ください）'!J937</f>
        <v>0</v>
      </c>
      <c r="K937" s="845"/>
      <c r="L937" s="845"/>
      <c r="M937" s="845"/>
      <c r="N937" s="850"/>
      <c r="O937" s="54">
        <f>'報告書（事業主控こちらのシートに入力ください）'!O937</f>
        <v>0</v>
      </c>
      <c r="P937" s="385" t="s">
        <v>31</v>
      </c>
      <c r="Q937" s="54">
        <f>'報告書（事業主控こちらのシートに入力ください）'!Q937</f>
        <v>0</v>
      </c>
      <c r="R937" s="385" t="s">
        <v>32</v>
      </c>
      <c r="S937" s="54">
        <f>'報告書（事業主控こちらのシートに入力ください）'!S937</f>
        <v>0</v>
      </c>
      <c r="T937" s="852" t="s">
        <v>33</v>
      </c>
      <c r="U937" s="852"/>
      <c r="V937" s="824">
        <f>'報告書（事業主控こちらのシートに入力ください）'!V937</f>
        <v>0</v>
      </c>
      <c r="W937" s="825"/>
      <c r="X937" s="825"/>
      <c r="Y937" s="442"/>
      <c r="Z937" s="443"/>
      <c r="AA937" s="444"/>
      <c r="AB937" s="444"/>
      <c r="AC937" s="442"/>
      <c r="AD937" s="443"/>
      <c r="AE937" s="444"/>
      <c r="AF937" s="444"/>
      <c r="AG937" s="442"/>
      <c r="AH937" s="821">
        <f>'報告書（事業主控こちらのシートに入力ください）'!AH937</f>
        <v>0</v>
      </c>
      <c r="AI937" s="822"/>
      <c r="AJ937" s="822"/>
      <c r="AK937" s="823"/>
      <c r="AL937" s="443"/>
      <c r="AM937" s="445"/>
      <c r="AN937" s="821">
        <f>'報告書（事業主控こちらのシートに入力ください）'!AN937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'報告書（事業主控こちらのシートに入力ください）'!O938</f>
        <v>0</v>
      </c>
      <c r="P938" s="386" t="s">
        <v>31</v>
      </c>
      <c r="Q938" s="56">
        <f>'報告書（事業主控こちらのシートに入力ください）'!Q938</f>
        <v>0</v>
      </c>
      <c r="R938" s="386" t="s">
        <v>32</v>
      </c>
      <c r="S938" s="56">
        <f>'報告書（事業主控こちらのシートに入力ください）'!S938</f>
        <v>0</v>
      </c>
      <c r="T938" s="853" t="s">
        <v>34</v>
      </c>
      <c r="U938" s="853"/>
      <c r="V938" s="818">
        <f>'報告書（事業主控こちらのシートに入力ください）'!V938</f>
        <v>0</v>
      </c>
      <c r="W938" s="819"/>
      <c r="X938" s="819"/>
      <c r="Y938" s="819"/>
      <c r="Z938" s="818">
        <f>'報告書（事業主控こちらのシートに入力ください）'!Z938</f>
        <v>0</v>
      </c>
      <c r="AA938" s="819"/>
      <c r="AB938" s="819"/>
      <c r="AC938" s="819"/>
      <c r="AD938" s="818">
        <f>'報告書（事業主控こちらのシートに入力ください）'!AD938</f>
        <v>0</v>
      </c>
      <c r="AE938" s="819"/>
      <c r="AF938" s="819"/>
      <c r="AG938" s="819"/>
      <c r="AH938" s="818">
        <f>'報告書（事業主控こちらのシートに入力ください）'!AH938</f>
        <v>0</v>
      </c>
      <c r="AI938" s="819"/>
      <c r="AJ938" s="819"/>
      <c r="AK938" s="820"/>
      <c r="AL938" s="648">
        <f>'報告書（事業主控こちらのシートに入力ください）'!AL938</f>
        <v>0</v>
      </c>
      <c r="AM938" s="810"/>
      <c r="AN938" s="808">
        <f>'報告書（事業主控こちらのシートに入力ください）'!AN938</f>
        <v>0</v>
      </c>
      <c r="AO938" s="809"/>
      <c r="AP938" s="809"/>
      <c r="AQ938" s="809"/>
      <c r="AR938" s="809"/>
      <c r="AS938" s="382"/>
      <c r="AT938" s="43"/>
    </row>
    <row r="939" spans="2:46" ht="18" customHeight="1">
      <c r="B939" s="672" t="s">
        <v>410</v>
      </c>
      <c r="C939" s="673"/>
      <c r="D939" s="673"/>
      <c r="E939" s="674"/>
      <c r="F939" s="826">
        <f>'報告書（事業主控こちらのシートに入力ください）'!F939</f>
        <v>0</v>
      </c>
      <c r="G939" s="827"/>
      <c r="H939" s="827"/>
      <c r="I939" s="827"/>
      <c r="J939" s="827"/>
      <c r="K939" s="827"/>
      <c r="L939" s="827"/>
      <c r="M939" s="827"/>
      <c r="N939" s="828"/>
      <c r="O939" s="835" t="s">
        <v>411</v>
      </c>
      <c r="P939" s="836"/>
      <c r="Q939" s="836"/>
      <c r="R939" s="836"/>
      <c r="S939" s="836"/>
      <c r="T939" s="836"/>
      <c r="U939" s="837"/>
      <c r="V939" s="821">
        <f>'報告書（事業主控こちらのシートに入力ください）'!V939</f>
        <v>0</v>
      </c>
      <c r="W939" s="822"/>
      <c r="X939" s="822"/>
      <c r="Y939" s="823"/>
      <c r="Z939" s="443"/>
      <c r="AA939" s="444"/>
      <c r="AB939" s="444"/>
      <c r="AC939" s="442"/>
      <c r="AD939" s="443"/>
      <c r="AE939" s="444"/>
      <c r="AF939" s="444"/>
      <c r="AG939" s="442"/>
      <c r="AH939" s="821">
        <f>'報告書（事業主控こちらのシートに入力ください）'!AH939</f>
        <v>0</v>
      </c>
      <c r="AI939" s="822"/>
      <c r="AJ939" s="822"/>
      <c r="AK939" s="823"/>
      <c r="AL939" s="443"/>
      <c r="AM939" s="445"/>
      <c r="AN939" s="821">
        <f>'報告書（事業主控こちらのシートに入力ください）'!AN939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'報告書（事業主控こちらのシートに入力ください）'!V940</f>
        <v>0</v>
      </c>
      <c r="W940" s="670"/>
      <c r="X940" s="670"/>
      <c r="Y940" s="689"/>
      <c r="Z940" s="667">
        <f>'報告書（事業主控こちらのシートに入力ください）'!Z940</f>
        <v>0</v>
      </c>
      <c r="AA940" s="668"/>
      <c r="AB940" s="668"/>
      <c r="AC940" s="669"/>
      <c r="AD940" s="667">
        <f>'報告書（事業主控こちらのシートに入力ください）'!AD940</f>
        <v>0</v>
      </c>
      <c r="AE940" s="668"/>
      <c r="AF940" s="668"/>
      <c r="AG940" s="669"/>
      <c r="AH940" s="667">
        <f>'報告書（事業主控こちらのシートに入力ください）'!AH940</f>
        <v>0</v>
      </c>
      <c r="AI940" s="646"/>
      <c r="AJ940" s="646"/>
      <c r="AK940" s="646"/>
      <c r="AL940" s="447"/>
      <c r="AM940" s="448"/>
      <c r="AN940" s="667">
        <f>'報告書（事業主控こちらのシートに入力ください）'!AN940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'報告書（事業主控こちらのシートに入力ください）'!V941</f>
        <v>0</v>
      </c>
      <c r="W941" s="809"/>
      <c r="X941" s="809"/>
      <c r="Y941" s="817"/>
      <c r="Z941" s="808">
        <f>'報告書（事業主控こちらのシートに入力ください）'!Z941</f>
        <v>0</v>
      </c>
      <c r="AA941" s="809"/>
      <c r="AB941" s="809"/>
      <c r="AC941" s="817"/>
      <c r="AD941" s="808">
        <f>'報告書（事業主控こちらのシートに入力ください）'!AD941</f>
        <v>0</v>
      </c>
      <c r="AE941" s="809"/>
      <c r="AF941" s="809"/>
      <c r="AG941" s="817"/>
      <c r="AH941" s="808">
        <f>'報告書（事業主控こちらのシートに入力ください）'!AH941</f>
        <v>0</v>
      </c>
      <c r="AI941" s="809"/>
      <c r="AJ941" s="809"/>
      <c r="AK941" s="817"/>
      <c r="AL941" s="381"/>
      <c r="AM941" s="382"/>
      <c r="AN941" s="808">
        <f>'報告書（事業主控こちらのシートに入力ください）'!AN941</f>
        <v>0</v>
      </c>
      <c r="AO941" s="809"/>
      <c r="AP941" s="809"/>
      <c r="AQ941" s="809"/>
      <c r="AR941" s="809"/>
      <c r="AS941" s="382"/>
      <c r="AT941" s="43"/>
    </row>
    <row r="942" spans="2:46" ht="18" customHeight="1">
      <c r="AN942" s="807">
        <f>'報告書（事業主控こちらのシートに入力ください）'!AN942:AR942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'報告書（事業主控こちらのシートに入力ください）'!B962</f>
        <v>0</v>
      </c>
      <c r="C962" s="855"/>
      <c r="D962" s="855"/>
      <c r="E962" s="855"/>
      <c r="F962" s="855"/>
      <c r="G962" s="855"/>
      <c r="H962" s="855"/>
      <c r="I962" s="856"/>
      <c r="J962" s="854">
        <f>'報告書（事業主控こちらのシートに入力ください）'!J962</f>
        <v>0</v>
      </c>
      <c r="K962" s="855"/>
      <c r="L962" s="855"/>
      <c r="M962" s="855"/>
      <c r="N962" s="857"/>
      <c r="O962" s="435">
        <f>'報告書（事業主控こちらのシートに入力ください）'!O962</f>
        <v>0</v>
      </c>
      <c r="P962" s="436" t="s">
        <v>31</v>
      </c>
      <c r="Q962" s="435">
        <f>'報告書（事業主控こちらのシートに入力ください）'!Q962</f>
        <v>0</v>
      </c>
      <c r="R962" s="436" t="s">
        <v>32</v>
      </c>
      <c r="S962" s="435">
        <f>'報告書（事業主控こちらのシートに入力ください）'!S962</f>
        <v>0</v>
      </c>
      <c r="T962" s="858" t="s">
        <v>33</v>
      </c>
      <c r="U962" s="858"/>
      <c r="V962" s="824">
        <f>'報告書（事業主控こちらのシートに入力ください）'!V962</f>
        <v>0</v>
      </c>
      <c r="W962" s="825"/>
      <c r="X962" s="825"/>
      <c r="Y962" s="437" t="s">
        <v>8</v>
      </c>
      <c r="Z962" s="443"/>
      <c r="AA962" s="444"/>
      <c r="AB962" s="444"/>
      <c r="AC962" s="437" t="s">
        <v>8</v>
      </c>
      <c r="AD962" s="443"/>
      <c r="AE962" s="444"/>
      <c r="AF962" s="444"/>
      <c r="AG962" s="437" t="s">
        <v>8</v>
      </c>
      <c r="AH962" s="859">
        <f>'報告書（事業主控こちらのシートに入力ください）'!AH962</f>
        <v>0</v>
      </c>
      <c r="AI962" s="860"/>
      <c r="AJ962" s="860"/>
      <c r="AK962" s="861"/>
      <c r="AL962" s="443"/>
      <c r="AM962" s="445"/>
      <c r="AN962" s="821">
        <f>'報告書（事業主控こちらのシートに入力ください）'!AN962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'報告書（事業主控こちらのシートに入力ください）'!O963</f>
        <v>0</v>
      </c>
      <c r="P963" s="386" t="s">
        <v>31</v>
      </c>
      <c r="Q963" s="56">
        <f>'報告書（事業主控こちらのシートに入力ください）'!Q963</f>
        <v>0</v>
      </c>
      <c r="R963" s="386" t="s">
        <v>32</v>
      </c>
      <c r="S963" s="56">
        <f>'報告書（事業主控こちらのシートに入力ください）'!S963</f>
        <v>0</v>
      </c>
      <c r="T963" s="853" t="s">
        <v>34</v>
      </c>
      <c r="U963" s="853"/>
      <c r="V963" s="808">
        <f>'報告書（事業主控こちらのシートに入力ください）'!V963</f>
        <v>0</v>
      </c>
      <c r="W963" s="809"/>
      <c r="X963" s="809"/>
      <c r="Y963" s="809"/>
      <c r="Z963" s="808">
        <f>'報告書（事業主控こちらのシートに入力ください）'!Z963</f>
        <v>0</v>
      </c>
      <c r="AA963" s="809"/>
      <c r="AB963" s="809"/>
      <c r="AC963" s="809"/>
      <c r="AD963" s="808">
        <f>'報告書（事業主控こちらのシートに入力ください）'!AD963</f>
        <v>0</v>
      </c>
      <c r="AE963" s="809"/>
      <c r="AF963" s="809"/>
      <c r="AG963" s="809"/>
      <c r="AH963" s="808">
        <f>'報告書（事業主控こちらのシートに入力ください）'!AH963</f>
        <v>0</v>
      </c>
      <c r="AI963" s="809"/>
      <c r="AJ963" s="809"/>
      <c r="AK963" s="817"/>
      <c r="AL963" s="648">
        <f>'報告書（事業主控こちらのシートに入力ください）'!AL963</f>
        <v>0</v>
      </c>
      <c r="AM963" s="810"/>
      <c r="AN963" s="808">
        <f>'報告書（事業主控こちらのシートに入力ください）'!AN963</f>
        <v>0</v>
      </c>
      <c r="AO963" s="809"/>
      <c r="AP963" s="809"/>
      <c r="AQ963" s="809"/>
      <c r="AR963" s="809"/>
      <c r="AS963" s="382"/>
      <c r="AT963" s="43"/>
    </row>
    <row r="964" spans="2:46" ht="18" customHeight="1">
      <c r="B964" s="844">
        <f>'報告書（事業主控こちらのシートに入力ください）'!B964</f>
        <v>0</v>
      </c>
      <c r="C964" s="845"/>
      <c r="D964" s="845"/>
      <c r="E964" s="845"/>
      <c r="F964" s="845"/>
      <c r="G964" s="845"/>
      <c r="H964" s="845"/>
      <c r="I964" s="846"/>
      <c r="J964" s="844">
        <f>'報告書（事業主控こちらのシートに入力ください）'!J964</f>
        <v>0</v>
      </c>
      <c r="K964" s="845"/>
      <c r="L964" s="845"/>
      <c r="M964" s="845"/>
      <c r="N964" s="850"/>
      <c r="O964" s="54">
        <f>'報告書（事業主控こちらのシートに入力ください）'!O964</f>
        <v>0</v>
      </c>
      <c r="P964" s="385" t="s">
        <v>31</v>
      </c>
      <c r="Q964" s="54">
        <f>'報告書（事業主控こちらのシートに入力ください）'!Q964</f>
        <v>0</v>
      </c>
      <c r="R964" s="385" t="s">
        <v>32</v>
      </c>
      <c r="S964" s="54">
        <f>'報告書（事業主控こちらのシートに入力ください）'!S964</f>
        <v>0</v>
      </c>
      <c r="T964" s="852" t="s">
        <v>33</v>
      </c>
      <c r="U964" s="852"/>
      <c r="V964" s="824">
        <f>'報告書（事業主控こちらのシートに入力ください）'!V964</f>
        <v>0</v>
      </c>
      <c r="W964" s="825"/>
      <c r="X964" s="825"/>
      <c r="Y964" s="442"/>
      <c r="Z964" s="443"/>
      <c r="AA964" s="444"/>
      <c r="AB964" s="444"/>
      <c r="AC964" s="442"/>
      <c r="AD964" s="443"/>
      <c r="AE964" s="444"/>
      <c r="AF964" s="444"/>
      <c r="AG964" s="442"/>
      <c r="AH964" s="821">
        <f>'報告書（事業主控こちらのシートに入力ください）'!AH964</f>
        <v>0</v>
      </c>
      <c r="AI964" s="822"/>
      <c r="AJ964" s="822"/>
      <c r="AK964" s="823"/>
      <c r="AL964" s="443"/>
      <c r="AM964" s="445"/>
      <c r="AN964" s="821">
        <f>'報告書（事業主控こちらのシートに入力ください）'!AN964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'報告書（事業主控こちらのシートに入力ください）'!O965</f>
        <v>0</v>
      </c>
      <c r="P965" s="386" t="s">
        <v>31</v>
      </c>
      <c r="Q965" s="56">
        <f>'報告書（事業主控こちらのシートに入力ください）'!Q965</f>
        <v>0</v>
      </c>
      <c r="R965" s="386" t="s">
        <v>32</v>
      </c>
      <c r="S965" s="56">
        <f>'報告書（事業主控こちらのシートに入力ください）'!S965</f>
        <v>0</v>
      </c>
      <c r="T965" s="853" t="s">
        <v>34</v>
      </c>
      <c r="U965" s="853"/>
      <c r="V965" s="818">
        <f>'報告書（事業主控こちらのシートに入力ください）'!V965</f>
        <v>0</v>
      </c>
      <c r="W965" s="819"/>
      <c r="X965" s="819"/>
      <c r="Y965" s="819"/>
      <c r="Z965" s="818">
        <f>'報告書（事業主控こちらのシートに入力ください）'!Z965</f>
        <v>0</v>
      </c>
      <c r="AA965" s="819"/>
      <c r="AB965" s="819"/>
      <c r="AC965" s="819"/>
      <c r="AD965" s="818">
        <f>'報告書（事業主控こちらのシートに入力ください）'!AD965</f>
        <v>0</v>
      </c>
      <c r="AE965" s="819"/>
      <c r="AF965" s="819"/>
      <c r="AG965" s="819"/>
      <c r="AH965" s="818">
        <f>'報告書（事業主控こちらのシートに入力ください）'!AH965</f>
        <v>0</v>
      </c>
      <c r="AI965" s="819"/>
      <c r="AJ965" s="819"/>
      <c r="AK965" s="820"/>
      <c r="AL965" s="648">
        <f>'報告書（事業主控こちらのシートに入力ください）'!AL965</f>
        <v>0</v>
      </c>
      <c r="AM965" s="810"/>
      <c r="AN965" s="808">
        <f>'報告書（事業主控こちらのシートに入力ください）'!AN965</f>
        <v>0</v>
      </c>
      <c r="AO965" s="809"/>
      <c r="AP965" s="809"/>
      <c r="AQ965" s="809"/>
      <c r="AR965" s="809"/>
      <c r="AS965" s="382"/>
      <c r="AT965" s="43"/>
    </row>
    <row r="966" spans="2:46" ht="18" customHeight="1">
      <c r="B966" s="844">
        <f>'報告書（事業主控こちらのシートに入力ください）'!B966</f>
        <v>0</v>
      </c>
      <c r="C966" s="845"/>
      <c r="D966" s="845"/>
      <c r="E966" s="845"/>
      <c r="F966" s="845"/>
      <c r="G966" s="845"/>
      <c r="H966" s="845"/>
      <c r="I966" s="846"/>
      <c r="J966" s="844">
        <f>'報告書（事業主控こちらのシートに入力ください）'!J966</f>
        <v>0</v>
      </c>
      <c r="K966" s="845"/>
      <c r="L966" s="845"/>
      <c r="M966" s="845"/>
      <c r="N966" s="850"/>
      <c r="O966" s="54">
        <f>'報告書（事業主控こちらのシートに入力ください）'!O966</f>
        <v>0</v>
      </c>
      <c r="P966" s="385" t="s">
        <v>31</v>
      </c>
      <c r="Q966" s="54">
        <f>'報告書（事業主控こちらのシートに入力ください）'!Q966</f>
        <v>0</v>
      </c>
      <c r="R966" s="385" t="s">
        <v>32</v>
      </c>
      <c r="S966" s="54">
        <f>'報告書（事業主控こちらのシートに入力ください）'!S966</f>
        <v>0</v>
      </c>
      <c r="T966" s="852" t="s">
        <v>33</v>
      </c>
      <c r="U966" s="852"/>
      <c r="V966" s="824">
        <f>'報告書（事業主控こちらのシートに入力ください）'!V966</f>
        <v>0</v>
      </c>
      <c r="W966" s="825"/>
      <c r="X966" s="825"/>
      <c r="Y966" s="442"/>
      <c r="Z966" s="443"/>
      <c r="AA966" s="444"/>
      <c r="AB966" s="444"/>
      <c r="AC966" s="442"/>
      <c r="AD966" s="443"/>
      <c r="AE966" s="444"/>
      <c r="AF966" s="444"/>
      <c r="AG966" s="442"/>
      <c r="AH966" s="821">
        <f>'報告書（事業主控こちらのシートに入力ください）'!AH966</f>
        <v>0</v>
      </c>
      <c r="AI966" s="822"/>
      <c r="AJ966" s="822"/>
      <c r="AK966" s="823"/>
      <c r="AL966" s="443"/>
      <c r="AM966" s="445"/>
      <c r="AN966" s="821">
        <f>'報告書（事業主控こちらのシートに入力ください）'!AN966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'報告書（事業主控こちらのシートに入力ください）'!O967</f>
        <v>0</v>
      </c>
      <c r="P967" s="386" t="s">
        <v>31</v>
      </c>
      <c r="Q967" s="56">
        <f>'報告書（事業主控こちらのシートに入力ください）'!Q967</f>
        <v>0</v>
      </c>
      <c r="R967" s="386" t="s">
        <v>32</v>
      </c>
      <c r="S967" s="56">
        <f>'報告書（事業主控こちらのシートに入力ください）'!S967</f>
        <v>0</v>
      </c>
      <c r="T967" s="853" t="s">
        <v>34</v>
      </c>
      <c r="U967" s="853"/>
      <c r="V967" s="818">
        <f>'報告書（事業主控こちらのシートに入力ください）'!V967</f>
        <v>0</v>
      </c>
      <c r="W967" s="819"/>
      <c r="X967" s="819"/>
      <c r="Y967" s="819"/>
      <c r="Z967" s="818">
        <f>'報告書（事業主控こちらのシートに入力ください）'!Z967</f>
        <v>0</v>
      </c>
      <c r="AA967" s="819"/>
      <c r="AB967" s="819"/>
      <c r="AC967" s="819"/>
      <c r="AD967" s="818">
        <f>'報告書（事業主控こちらのシートに入力ください）'!AD967</f>
        <v>0</v>
      </c>
      <c r="AE967" s="819"/>
      <c r="AF967" s="819"/>
      <c r="AG967" s="819"/>
      <c r="AH967" s="818">
        <f>'報告書（事業主控こちらのシートに入力ください）'!AH967</f>
        <v>0</v>
      </c>
      <c r="AI967" s="819"/>
      <c r="AJ967" s="819"/>
      <c r="AK967" s="820"/>
      <c r="AL967" s="648">
        <f>'報告書（事業主控こちらのシートに入力ください）'!AL967</f>
        <v>0</v>
      </c>
      <c r="AM967" s="810"/>
      <c r="AN967" s="808">
        <f>'報告書（事業主控こちらのシートに入力ください）'!AN967</f>
        <v>0</v>
      </c>
      <c r="AO967" s="809"/>
      <c r="AP967" s="809"/>
      <c r="AQ967" s="809"/>
      <c r="AR967" s="809"/>
      <c r="AS967" s="382"/>
      <c r="AT967" s="43"/>
    </row>
    <row r="968" spans="2:46" ht="18" customHeight="1">
      <c r="B968" s="844">
        <f>'報告書（事業主控こちらのシートに入力ください）'!B968</f>
        <v>0</v>
      </c>
      <c r="C968" s="845"/>
      <c r="D968" s="845"/>
      <c r="E968" s="845"/>
      <c r="F968" s="845"/>
      <c r="G968" s="845"/>
      <c r="H968" s="845"/>
      <c r="I968" s="846"/>
      <c r="J968" s="844">
        <f>'報告書（事業主控こちらのシートに入力ください）'!J968</f>
        <v>0</v>
      </c>
      <c r="K968" s="845"/>
      <c r="L968" s="845"/>
      <c r="M968" s="845"/>
      <c r="N968" s="850"/>
      <c r="O968" s="54">
        <f>'報告書（事業主控こちらのシートに入力ください）'!O968</f>
        <v>0</v>
      </c>
      <c r="P968" s="385" t="s">
        <v>31</v>
      </c>
      <c r="Q968" s="54">
        <f>'報告書（事業主控こちらのシートに入力ください）'!Q968</f>
        <v>0</v>
      </c>
      <c r="R968" s="385" t="s">
        <v>32</v>
      </c>
      <c r="S968" s="54">
        <f>'報告書（事業主控こちらのシートに入力ください）'!S968</f>
        <v>0</v>
      </c>
      <c r="T968" s="852" t="s">
        <v>33</v>
      </c>
      <c r="U968" s="852"/>
      <c r="V968" s="824">
        <f>'報告書（事業主控こちらのシートに入力ください）'!V968</f>
        <v>0</v>
      </c>
      <c r="W968" s="825"/>
      <c r="X968" s="825"/>
      <c r="Y968" s="442"/>
      <c r="Z968" s="443"/>
      <c r="AA968" s="444"/>
      <c r="AB968" s="444"/>
      <c r="AC968" s="442"/>
      <c r="AD968" s="443"/>
      <c r="AE968" s="444"/>
      <c r="AF968" s="444"/>
      <c r="AG968" s="442"/>
      <c r="AH968" s="821">
        <f>'報告書（事業主控こちらのシートに入力ください）'!AH968</f>
        <v>0</v>
      </c>
      <c r="AI968" s="822"/>
      <c r="AJ968" s="822"/>
      <c r="AK968" s="823"/>
      <c r="AL968" s="443"/>
      <c r="AM968" s="445"/>
      <c r="AN968" s="821">
        <f>'報告書（事業主控こちらのシートに入力ください）'!AN968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'報告書（事業主控こちらのシートに入力ください）'!O969</f>
        <v>0</v>
      </c>
      <c r="P969" s="386" t="s">
        <v>31</v>
      </c>
      <c r="Q969" s="56">
        <f>'報告書（事業主控こちらのシートに入力ください）'!Q969</f>
        <v>0</v>
      </c>
      <c r="R969" s="386" t="s">
        <v>32</v>
      </c>
      <c r="S969" s="56">
        <f>'報告書（事業主控こちらのシートに入力ください）'!S969</f>
        <v>0</v>
      </c>
      <c r="T969" s="853" t="s">
        <v>34</v>
      </c>
      <c r="U969" s="853"/>
      <c r="V969" s="818">
        <f>'報告書（事業主控こちらのシートに入力ください）'!V969</f>
        <v>0</v>
      </c>
      <c r="W969" s="819"/>
      <c r="X969" s="819"/>
      <c r="Y969" s="819"/>
      <c r="Z969" s="818">
        <f>'報告書（事業主控こちらのシートに入力ください）'!Z969</f>
        <v>0</v>
      </c>
      <c r="AA969" s="819"/>
      <c r="AB969" s="819"/>
      <c r="AC969" s="819"/>
      <c r="AD969" s="818">
        <f>'報告書（事業主控こちらのシートに入力ください）'!AD969</f>
        <v>0</v>
      </c>
      <c r="AE969" s="819"/>
      <c r="AF969" s="819"/>
      <c r="AG969" s="819"/>
      <c r="AH969" s="818">
        <f>'報告書（事業主控こちらのシートに入力ください）'!AH969</f>
        <v>0</v>
      </c>
      <c r="AI969" s="819"/>
      <c r="AJ969" s="819"/>
      <c r="AK969" s="820"/>
      <c r="AL969" s="648">
        <f>'報告書（事業主控こちらのシートに入力ください）'!AL969</f>
        <v>0</v>
      </c>
      <c r="AM969" s="810"/>
      <c r="AN969" s="808">
        <f>'報告書（事業主控こちらのシートに入力ください）'!AN969</f>
        <v>0</v>
      </c>
      <c r="AO969" s="809"/>
      <c r="AP969" s="809"/>
      <c r="AQ969" s="809"/>
      <c r="AR969" s="809"/>
      <c r="AS969" s="382"/>
      <c r="AT969" s="43"/>
    </row>
    <row r="970" spans="2:46" ht="18" customHeight="1">
      <c r="B970" s="844">
        <f>'報告書（事業主控こちらのシートに入力ください）'!B970</f>
        <v>0</v>
      </c>
      <c r="C970" s="845"/>
      <c r="D970" s="845"/>
      <c r="E970" s="845"/>
      <c r="F970" s="845"/>
      <c r="G970" s="845"/>
      <c r="H970" s="845"/>
      <c r="I970" s="846"/>
      <c r="J970" s="844">
        <f>'報告書（事業主控こちらのシートに入力ください）'!J970</f>
        <v>0</v>
      </c>
      <c r="K970" s="845"/>
      <c r="L970" s="845"/>
      <c r="M970" s="845"/>
      <c r="N970" s="850"/>
      <c r="O970" s="54">
        <f>'報告書（事業主控こちらのシートに入力ください）'!O970</f>
        <v>0</v>
      </c>
      <c r="P970" s="385" t="s">
        <v>31</v>
      </c>
      <c r="Q970" s="54">
        <f>'報告書（事業主控こちらのシートに入力ください）'!Q970</f>
        <v>0</v>
      </c>
      <c r="R970" s="385" t="s">
        <v>32</v>
      </c>
      <c r="S970" s="54">
        <f>'報告書（事業主控こちらのシートに入力ください）'!S970</f>
        <v>0</v>
      </c>
      <c r="T970" s="852" t="s">
        <v>33</v>
      </c>
      <c r="U970" s="852"/>
      <c r="V970" s="824">
        <f>'報告書（事業主控こちらのシートに入力ください）'!V970</f>
        <v>0</v>
      </c>
      <c r="W970" s="825"/>
      <c r="X970" s="825"/>
      <c r="Y970" s="442"/>
      <c r="Z970" s="443"/>
      <c r="AA970" s="444"/>
      <c r="AB970" s="444"/>
      <c r="AC970" s="442"/>
      <c r="AD970" s="443"/>
      <c r="AE970" s="444"/>
      <c r="AF970" s="444"/>
      <c r="AG970" s="442"/>
      <c r="AH970" s="821">
        <f>'報告書（事業主控こちらのシートに入力ください）'!AH970</f>
        <v>0</v>
      </c>
      <c r="AI970" s="822"/>
      <c r="AJ970" s="822"/>
      <c r="AK970" s="823"/>
      <c r="AL970" s="443"/>
      <c r="AM970" s="445"/>
      <c r="AN970" s="821">
        <f>'報告書（事業主控こちらのシートに入力ください）'!AN970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'報告書（事業主控こちらのシートに入力ください）'!O971</f>
        <v>0</v>
      </c>
      <c r="P971" s="386" t="s">
        <v>31</v>
      </c>
      <c r="Q971" s="56">
        <f>'報告書（事業主控こちらのシートに入力ください）'!Q971</f>
        <v>0</v>
      </c>
      <c r="R971" s="386" t="s">
        <v>32</v>
      </c>
      <c r="S971" s="56">
        <f>'報告書（事業主控こちらのシートに入力ください）'!S971</f>
        <v>0</v>
      </c>
      <c r="T971" s="853" t="s">
        <v>34</v>
      </c>
      <c r="U971" s="853"/>
      <c r="V971" s="818">
        <f>'報告書（事業主控こちらのシートに入力ください）'!V971</f>
        <v>0</v>
      </c>
      <c r="W971" s="819"/>
      <c r="X971" s="819"/>
      <c r="Y971" s="819"/>
      <c r="Z971" s="818">
        <f>'報告書（事業主控こちらのシートに入力ください）'!Z971</f>
        <v>0</v>
      </c>
      <c r="AA971" s="819"/>
      <c r="AB971" s="819"/>
      <c r="AC971" s="819"/>
      <c r="AD971" s="818">
        <f>'報告書（事業主控こちらのシートに入力ください）'!AD971</f>
        <v>0</v>
      </c>
      <c r="AE971" s="819"/>
      <c r="AF971" s="819"/>
      <c r="AG971" s="819"/>
      <c r="AH971" s="818">
        <f>'報告書（事業主控こちらのシートに入力ください）'!AH971</f>
        <v>0</v>
      </c>
      <c r="AI971" s="819"/>
      <c r="AJ971" s="819"/>
      <c r="AK971" s="820"/>
      <c r="AL971" s="648">
        <f>'報告書（事業主控こちらのシートに入力ください）'!AL971</f>
        <v>0</v>
      </c>
      <c r="AM971" s="810"/>
      <c r="AN971" s="808">
        <f>'報告書（事業主控こちらのシートに入力ください）'!AN971</f>
        <v>0</v>
      </c>
      <c r="AO971" s="809"/>
      <c r="AP971" s="809"/>
      <c r="AQ971" s="809"/>
      <c r="AR971" s="809"/>
      <c r="AS971" s="382"/>
      <c r="AT971" s="43"/>
    </row>
    <row r="972" spans="2:46" ht="18" customHeight="1">
      <c r="B972" s="844">
        <f>'報告書（事業主控こちらのシートに入力ください）'!B972</f>
        <v>0</v>
      </c>
      <c r="C972" s="845"/>
      <c r="D972" s="845"/>
      <c r="E972" s="845"/>
      <c r="F972" s="845"/>
      <c r="G972" s="845"/>
      <c r="H972" s="845"/>
      <c r="I972" s="846"/>
      <c r="J972" s="844">
        <f>'報告書（事業主控こちらのシートに入力ください）'!J972</f>
        <v>0</v>
      </c>
      <c r="K972" s="845"/>
      <c r="L972" s="845"/>
      <c r="M972" s="845"/>
      <c r="N972" s="850"/>
      <c r="O972" s="54">
        <f>'報告書（事業主控こちらのシートに入力ください）'!O972</f>
        <v>0</v>
      </c>
      <c r="P972" s="385" t="s">
        <v>31</v>
      </c>
      <c r="Q972" s="54">
        <f>'報告書（事業主控こちらのシートに入力ください）'!Q972</f>
        <v>0</v>
      </c>
      <c r="R972" s="385" t="s">
        <v>32</v>
      </c>
      <c r="S972" s="54">
        <f>'報告書（事業主控こちらのシートに入力ください）'!S972</f>
        <v>0</v>
      </c>
      <c r="T972" s="852" t="s">
        <v>33</v>
      </c>
      <c r="U972" s="852"/>
      <c r="V972" s="824">
        <f>'報告書（事業主控こちらのシートに入力ください）'!V972</f>
        <v>0</v>
      </c>
      <c r="W972" s="825"/>
      <c r="X972" s="825"/>
      <c r="Y972" s="442"/>
      <c r="Z972" s="443"/>
      <c r="AA972" s="444"/>
      <c r="AB972" s="444"/>
      <c r="AC972" s="442"/>
      <c r="AD972" s="443"/>
      <c r="AE972" s="444"/>
      <c r="AF972" s="444"/>
      <c r="AG972" s="442"/>
      <c r="AH972" s="821">
        <f>'報告書（事業主控こちらのシートに入力ください）'!AH972</f>
        <v>0</v>
      </c>
      <c r="AI972" s="822"/>
      <c r="AJ972" s="822"/>
      <c r="AK972" s="823"/>
      <c r="AL972" s="443"/>
      <c r="AM972" s="445"/>
      <c r="AN972" s="821">
        <f>'報告書（事業主控こちらのシートに入力ください）'!AN972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'報告書（事業主控こちらのシートに入力ください）'!O973</f>
        <v>0</v>
      </c>
      <c r="P973" s="386" t="s">
        <v>31</v>
      </c>
      <c r="Q973" s="56">
        <f>'報告書（事業主控こちらのシートに入力ください）'!Q973</f>
        <v>0</v>
      </c>
      <c r="R973" s="386" t="s">
        <v>32</v>
      </c>
      <c r="S973" s="56">
        <f>'報告書（事業主控こちらのシートに入力ください）'!S973</f>
        <v>0</v>
      </c>
      <c r="T973" s="853" t="s">
        <v>34</v>
      </c>
      <c r="U973" s="853"/>
      <c r="V973" s="818">
        <f>'報告書（事業主控こちらのシートに入力ください）'!V973</f>
        <v>0</v>
      </c>
      <c r="W973" s="819"/>
      <c r="X973" s="819"/>
      <c r="Y973" s="819"/>
      <c r="Z973" s="818">
        <f>'報告書（事業主控こちらのシートに入力ください）'!Z973</f>
        <v>0</v>
      </c>
      <c r="AA973" s="819"/>
      <c r="AB973" s="819"/>
      <c r="AC973" s="819"/>
      <c r="AD973" s="818">
        <f>'報告書（事業主控こちらのシートに入力ください）'!AD973</f>
        <v>0</v>
      </c>
      <c r="AE973" s="819"/>
      <c r="AF973" s="819"/>
      <c r="AG973" s="819"/>
      <c r="AH973" s="818">
        <f>'報告書（事業主控こちらのシートに入力ください）'!AH973</f>
        <v>0</v>
      </c>
      <c r="AI973" s="819"/>
      <c r="AJ973" s="819"/>
      <c r="AK973" s="820"/>
      <c r="AL973" s="648">
        <f>'報告書（事業主控こちらのシートに入力ください）'!AL973</f>
        <v>0</v>
      </c>
      <c r="AM973" s="810"/>
      <c r="AN973" s="808">
        <f>'報告書（事業主控こちらのシートに入力ください）'!AN973</f>
        <v>0</v>
      </c>
      <c r="AO973" s="809"/>
      <c r="AP973" s="809"/>
      <c r="AQ973" s="809"/>
      <c r="AR973" s="809"/>
      <c r="AS973" s="382"/>
      <c r="AT973" s="43"/>
    </row>
    <row r="974" spans="2:46" ht="18" customHeight="1">
      <c r="B974" s="844">
        <f>'報告書（事業主控こちらのシートに入力ください）'!B974</f>
        <v>0</v>
      </c>
      <c r="C974" s="845"/>
      <c r="D974" s="845"/>
      <c r="E974" s="845"/>
      <c r="F974" s="845"/>
      <c r="G974" s="845"/>
      <c r="H974" s="845"/>
      <c r="I974" s="846"/>
      <c r="J974" s="844">
        <f>'報告書（事業主控こちらのシートに入力ください）'!J974</f>
        <v>0</v>
      </c>
      <c r="K974" s="845"/>
      <c r="L974" s="845"/>
      <c r="M974" s="845"/>
      <c r="N974" s="850"/>
      <c r="O974" s="54">
        <f>'報告書（事業主控こちらのシートに入力ください）'!O974</f>
        <v>0</v>
      </c>
      <c r="P974" s="385" t="s">
        <v>31</v>
      </c>
      <c r="Q974" s="54">
        <f>'報告書（事業主控こちらのシートに入力ください）'!Q974</f>
        <v>0</v>
      </c>
      <c r="R974" s="385" t="s">
        <v>32</v>
      </c>
      <c r="S974" s="54">
        <f>'報告書（事業主控こちらのシートに入力ください）'!S974</f>
        <v>0</v>
      </c>
      <c r="T974" s="852" t="s">
        <v>33</v>
      </c>
      <c r="U974" s="852"/>
      <c r="V974" s="824">
        <f>'報告書（事業主控こちらのシートに入力ください）'!V974</f>
        <v>0</v>
      </c>
      <c r="W974" s="825"/>
      <c r="X974" s="825"/>
      <c r="Y974" s="442"/>
      <c r="Z974" s="443"/>
      <c r="AA974" s="444"/>
      <c r="AB974" s="444"/>
      <c r="AC974" s="442"/>
      <c r="AD974" s="443"/>
      <c r="AE974" s="444"/>
      <c r="AF974" s="444"/>
      <c r="AG974" s="442"/>
      <c r="AH974" s="821">
        <f>'報告書（事業主控こちらのシートに入力ください）'!AH974</f>
        <v>0</v>
      </c>
      <c r="AI974" s="822"/>
      <c r="AJ974" s="822"/>
      <c r="AK974" s="823"/>
      <c r="AL974" s="443"/>
      <c r="AM974" s="445"/>
      <c r="AN974" s="821">
        <f>'報告書（事業主控こちらのシートに入力ください）'!AN974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'報告書（事業主控こちらのシートに入力ください）'!O975</f>
        <v>0</v>
      </c>
      <c r="P975" s="386" t="s">
        <v>31</v>
      </c>
      <c r="Q975" s="56">
        <f>'報告書（事業主控こちらのシートに入力ください）'!Q975</f>
        <v>0</v>
      </c>
      <c r="R975" s="386" t="s">
        <v>32</v>
      </c>
      <c r="S975" s="56">
        <f>'報告書（事業主控こちらのシートに入力ください）'!S975</f>
        <v>0</v>
      </c>
      <c r="T975" s="853" t="s">
        <v>34</v>
      </c>
      <c r="U975" s="853"/>
      <c r="V975" s="818">
        <f>'報告書（事業主控こちらのシートに入力ください）'!V975</f>
        <v>0</v>
      </c>
      <c r="W975" s="819"/>
      <c r="X975" s="819"/>
      <c r="Y975" s="819"/>
      <c r="Z975" s="818">
        <f>'報告書（事業主控こちらのシートに入力ください）'!Z975</f>
        <v>0</v>
      </c>
      <c r="AA975" s="819"/>
      <c r="AB975" s="819"/>
      <c r="AC975" s="819"/>
      <c r="AD975" s="818">
        <f>'報告書（事業主控こちらのシートに入力ください）'!AD975</f>
        <v>0</v>
      </c>
      <c r="AE975" s="819"/>
      <c r="AF975" s="819"/>
      <c r="AG975" s="819"/>
      <c r="AH975" s="818">
        <f>'報告書（事業主控こちらのシートに入力ください）'!AH975</f>
        <v>0</v>
      </c>
      <c r="AI975" s="819"/>
      <c r="AJ975" s="819"/>
      <c r="AK975" s="820"/>
      <c r="AL975" s="648">
        <f>'報告書（事業主控こちらのシートに入力ください）'!AL975</f>
        <v>0</v>
      </c>
      <c r="AM975" s="810"/>
      <c r="AN975" s="808">
        <f>'報告書（事業主控こちらのシートに入力ください）'!AN975</f>
        <v>0</v>
      </c>
      <c r="AO975" s="809"/>
      <c r="AP975" s="809"/>
      <c r="AQ975" s="809"/>
      <c r="AR975" s="809"/>
      <c r="AS975" s="382"/>
      <c r="AT975" s="43"/>
    </row>
    <row r="976" spans="2:46" ht="18" customHeight="1">
      <c r="B976" s="844">
        <f>'報告書（事業主控こちらのシートに入力ください）'!B976</f>
        <v>0</v>
      </c>
      <c r="C976" s="845"/>
      <c r="D976" s="845"/>
      <c r="E976" s="845"/>
      <c r="F976" s="845"/>
      <c r="G976" s="845"/>
      <c r="H976" s="845"/>
      <c r="I976" s="846"/>
      <c r="J976" s="844">
        <f>'報告書（事業主控こちらのシートに入力ください）'!J976</f>
        <v>0</v>
      </c>
      <c r="K976" s="845"/>
      <c r="L976" s="845"/>
      <c r="M976" s="845"/>
      <c r="N976" s="850"/>
      <c r="O976" s="54">
        <f>'報告書（事業主控こちらのシートに入力ください）'!O976</f>
        <v>0</v>
      </c>
      <c r="P976" s="385" t="s">
        <v>31</v>
      </c>
      <c r="Q976" s="54">
        <f>'報告書（事業主控こちらのシートに入力ください）'!Q976</f>
        <v>0</v>
      </c>
      <c r="R976" s="385" t="s">
        <v>32</v>
      </c>
      <c r="S976" s="54">
        <f>'報告書（事業主控こちらのシートに入力ください）'!S976</f>
        <v>0</v>
      </c>
      <c r="T976" s="852" t="s">
        <v>33</v>
      </c>
      <c r="U976" s="852"/>
      <c r="V976" s="824">
        <f>'報告書（事業主控こちらのシートに入力ください）'!V976</f>
        <v>0</v>
      </c>
      <c r="W976" s="825"/>
      <c r="X976" s="825"/>
      <c r="Y976" s="442"/>
      <c r="Z976" s="443"/>
      <c r="AA976" s="444"/>
      <c r="AB976" s="444"/>
      <c r="AC976" s="442"/>
      <c r="AD976" s="443"/>
      <c r="AE976" s="444"/>
      <c r="AF976" s="444"/>
      <c r="AG976" s="442"/>
      <c r="AH976" s="821">
        <f>'報告書（事業主控こちらのシートに入力ください）'!AH976</f>
        <v>0</v>
      </c>
      <c r="AI976" s="822"/>
      <c r="AJ976" s="822"/>
      <c r="AK976" s="823"/>
      <c r="AL976" s="443"/>
      <c r="AM976" s="445"/>
      <c r="AN976" s="821">
        <f>'報告書（事業主控こちらのシートに入力ください）'!AN976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'報告書（事業主控こちらのシートに入力ください）'!O977</f>
        <v>0</v>
      </c>
      <c r="P977" s="386" t="s">
        <v>31</v>
      </c>
      <c r="Q977" s="56">
        <f>'報告書（事業主控こちらのシートに入力ください）'!Q977</f>
        <v>0</v>
      </c>
      <c r="R977" s="386" t="s">
        <v>32</v>
      </c>
      <c r="S977" s="56">
        <f>'報告書（事業主控こちらのシートに入力ください）'!S977</f>
        <v>0</v>
      </c>
      <c r="T977" s="853" t="s">
        <v>34</v>
      </c>
      <c r="U977" s="853"/>
      <c r="V977" s="818">
        <f>'報告書（事業主控こちらのシートに入力ください）'!V977</f>
        <v>0</v>
      </c>
      <c r="W977" s="819"/>
      <c r="X977" s="819"/>
      <c r="Y977" s="819"/>
      <c r="Z977" s="818">
        <f>'報告書（事業主控こちらのシートに入力ください）'!Z977</f>
        <v>0</v>
      </c>
      <c r="AA977" s="819"/>
      <c r="AB977" s="819"/>
      <c r="AC977" s="819"/>
      <c r="AD977" s="818">
        <f>'報告書（事業主控こちらのシートに入力ください）'!AD977</f>
        <v>0</v>
      </c>
      <c r="AE977" s="819"/>
      <c r="AF977" s="819"/>
      <c r="AG977" s="819"/>
      <c r="AH977" s="818">
        <f>'報告書（事業主控こちらのシートに入力ください）'!AH977</f>
        <v>0</v>
      </c>
      <c r="AI977" s="819"/>
      <c r="AJ977" s="819"/>
      <c r="AK977" s="820"/>
      <c r="AL977" s="648">
        <f>'報告書（事業主控こちらのシートに入力ください）'!AL977</f>
        <v>0</v>
      </c>
      <c r="AM977" s="810"/>
      <c r="AN977" s="808">
        <f>'報告書（事業主控こちらのシートに入力ください）'!AN977</f>
        <v>0</v>
      </c>
      <c r="AO977" s="809"/>
      <c r="AP977" s="809"/>
      <c r="AQ977" s="809"/>
      <c r="AR977" s="809"/>
      <c r="AS977" s="382"/>
      <c r="AT977" s="43"/>
    </row>
    <row r="978" spans="2:46" ht="18" customHeight="1">
      <c r="B978" s="844">
        <f>'報告書（事業主控こちらのシートに入力ください）'!B978</f>
        <v>0</v>
      </c>
      <c r="C978" s="845"/>
      <c r="D978" s="845"/>
      <c r="E978" s="845"/>
      <c r="F978" s="845"/>
      <c r="G978" s="845"/>
      <c r="H978" s="845"/>
      <c r="I978" s="846"/>
      <c r="J978" s="844">
        <f>'報告書（事業主控こちらのシートに入力ください）'!J978</f>
        <v>0</v>
      </c>
      <c r="K978" s="845"/>
      <c r="L978" s="845"/>
      <c r="M978" s="845"/>
      <c r="N978" s="850"/>
      <c r="O978" s="54">
        <f>'報告書（事業主控こちらのシートに入力ください）'!O978</f>
        <v>0</v>
      </c>
      <c r="P978" s="385" t="s">
        <v>31</v>
      </c>
      <c r="Q978" s="54">
        <f>'報告書（事業主控こちらのシートに入力ください）'!Q978</f>
        <v>0</v>
      </c>
      <c r="R978" s="385" t="s">
        <v>32</v>
      </c>
      <c r="S978" s="54">
        <f>'報告書（事業主控こちらのシートに入力ください）'!S978</f>
        <v>0</v>
      </c>
      <c r="T978" s="852" t="s">
        <v>33</v>
      </c>
      <c r="U978" s="852"/>
      <c r="V978" s="824">
        <f>'報告書（事業主控こちらのシートに入力ください）'!V978</f>
        <v>0</v>
      </c>
      <c r="W978" s="825"/>
      <c r="X978" s="825"/>
      <c r="Y978" s="442"/>
      <c r="Z978" s="443"/>
      <c r="AA978" s="444"/>
      <c r="AB978" s="444"/>
      <c r="AC978" s="442"/>
      <c r="AD978" s="443"/>
      <c r="AE978" s="444"/>
      <c r="AF978" s="444"/>
      <c r="AG978" s="442"/>
      <c r="AH978" s="821">
        <f>'報告書（事業主控こちらのシートに入力ください）'!AH978</f>
        <v>0</v>
      </c>
      <c r="AI978" s="822"/>
      <c r="AJ978" s="822"/>
      <c r="AK978" s="823"/>
      <c r="AL978" s="443"/>
      <c r="AM978" s="445"/>
      <c r="AN978" s="821">
        <f>'報告書（事業主控こちらのシートに入力ください）'!AN978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'報告書（事業主控こちらのシートに入力ください）'!O979</f>
        <v>0</v>
      </c>
      <c r="P979" s="386" t="s">
        <v>31</v>
      </c>
      <c r="Q979" s="56">
        <f>'報告書（事業主控こちらのシートに入力ください）'!Q979</f>
        <v>0</v>
      </c>
      <c r="R979" s="386" t="s">
        <v>32</v>
      </c>
      <c r="S979" s="56">
        <f>'報告書（事業主控こちらのシートに入力ください）'!S979</f>
        <v>0</v>
      </c>
      <c r="T979" s="853" t="s">
        <v>34</v>
      </c>
      <c r="U979" s="853"/>
      <c r="V979" s="818">
        <f>'報告書（事業主控こちらのシートに入力ください）'!V979</f>
        <v>0</v>
      </c>
      <c r="W979" s="819"/>
      <c r="X979" s="819"/>
      <c r="Y979" s="819"/>
      <c r="Z979" s="818">
        <f>'報告書（事業主控こちらのシートに入力ください）'!Z979</f>
        <v>0</v>
      </c>
      <c r="AA979" s="819"/>
      <c r="AB979" s="819"/>
      <c r="AC979" s="819"/>
      <c r="AD979" s="818">
        <f>'報告書（事業主控こちらのシートに入力ください）'!AD979</f>
        <v>0</v>
      </c>
      <c r="AE979" s="819"/>
      <c r="AF979" s="819"/>
      <c r="AG979" s="819"/>
      <c r="AH979" s="818">
        <f>'報告書（事業主控こちらのシートに入力ください）'!AH979</f>
        <v>0</v>
      </c>
      <c r="AI979" s="819"/>
      <c r="AJ979" s="819"/>
      <c r="AK979" s="820"/>
      <c r="AL979" s="648">
        <f>'報告書（事業主控こちらのシートに入力ください）'!AL979</f>
        <v>0</v>
      </c>
      <c r="AM979" s="810"/>
      <c r="AN979" s="808">
        <f>'報告書（事業主控こちらのシートに入力ください）'!AN979</f>
        <v>0</v>
      </c>
      <c r="AO979" s="809"/>
      <c r="AP979" s="809"/>
      <c r="AQ979" s="809"/>
      <c r="AR979" s="809"/>
      <c r="AS979" s="382"/>
      <c r="AT979" s="43"/>
    </row>
    <row r="980" spans="2:46" ht="18" customHeight="1">
      <c r="B980" s="672" t="s">
        <v>410</v>
      </c>
      <c r="C980" s="673"/>
      <c r="D980" s="673"/>
      <c r="E980" s="674"/>
      <c r="F980" s="826">
        <f>'報告書（事業主控こちらのシートに入力ください）'!F980</f>
        <v>0</v>
      </c>
      <c r="G980" s="827"/>
      <c r="H980" s="827"/>
      <c r="I980" s="827"/>
      <c r="J980" s="827"/>
      <c r="K980" s="827"/>
      <c r="L980" s="827"/>
      <c r="M980" s="827"/>
      <c r="N980" s="828"/>
      <c r="O980" s="835" t="s">
        <v>411</v>
      </c>
      <c r="P980" s="836"/>
      <c r="Q980" s="836"/>
      <c r="R980" s="836"/>
      <c r="S980" s="836"/>
      <c r="T980" s="836"/>
      <c r="U980" s="837"/>
      <c r="V980" s="821">
        <f>'報告書（事業主控こちらのシートに入力ください）'!V980</f>
        <v>0</v>
      </c>
      <c r="W980" s="822"/>
      <c r="X980" s="822"/>
      <c r="Y980" s="823"/>
      <c r="Z980" s="443"/>
      <c r="AA980" s="444"/>
      <c r="AB980" s="444"/>
      <c r="AC980" s="442"/>
      <c r="AD980" s="443"/>
      <c r="AE980" s="444"/>
      <c r="AF980" s="444"/>
      <c r="AG980" s="442"/>
      <c r="AH980" s="821">
        <f>'報告書（事業主控こちらのシートに入力ください）'!AH980</f>
        <v>0</v>
      </c>
      <c r="AI980" s="822"/>
      <c r="AJ980" s="822"/>
      <c r="AK980" s="823"/>
      <c r="AL980" s="443"/>
      <c r="AM980" s="445"/>
      <c r="AN980" s="821">
        <f>'報告書（事業主控こちらのシートに入力ください）'!AN980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'報告書（事業主控こちらのシートに入力ください）'!V981</f>
        <v>0</v>
      </c>
      <c r="W981" s="670"/>
      <c r="X981" s="670"/>
      <c r="Y981" s="689"/>
      <c r="Z981" s="667">
        <f>'報告書（事業主控こちらのシートに入力ください）'!Z981</f>
        <v>0</v>
      </c>
      <c r="AA981" s="668"/>
      <c r="AB981" s="668"/>
      <c r="AC981" s="669"/>
      <c r="AD981" s="667">
        <f>'報告書（事業主控こちらのシートに入力ください）'!AD981</f>
        <v>0</v>
      </c>
      <c r="AE981" s="668"/>
      <c r="AF981" s="668"/>
      <c r="AG981" s="669"/>
      <c r="AH981" s="667">
        <f>'報告書（事業主控こちらのシートに入力ください）'!AH981</f>
        <v>0</v>
      </c>
      <c r="AI981" s="646"/>
      <c r="AJ981" s="646"/>
      <c r="AK981" s="646"/>
      <c r="AL981" s="447"/>
      <c r="AM981" s="448"/>
      <c r="AN981" s="667">
        <f>'報告書（事業主控こちらのシートに入力ください）'!AN981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'報告書（事業主控こちらのシートに入力ください）'!V982</f>
        <v>0</v>
      </c>
      <c r="W982" s="809"/>
      <c r="X982" s="809"/>
      <c r="Y982" s="817"/>
      <c r="Z982" s="808">
        <f>'報告書（事業主控こちらのシートに入力ください）'!Z982</f>
        <v>0</v>
      </c>
      <c r="AA982" s="809"/>
      <c r="AB982" s="809"/>
      <c r="AC982" s="817"/>
      <c r="AD982" s="808">
        <f>'報告書（事業主控こちらのシートに入力ください）'!AD982</f>
        <v>0</v>
      </c>
      <c r="AE982" s="809"/>
      <c r="AF982" s="809"/>
      <c r="AG982" s="817"/>
      <c r="AH982" s="808">
        <f>'報告書（事業主控こちらのシートに入力ください）'!AH982</f>
        <v>0</v>
      </c>
      <c r="AI982" s="809"/>
      <c r="AJ982" s="809"/>
      <c r="AK982" s="817"/>
      <c r="AL982" s="381"/>
      <c r="AM982" s="382"/>
      <c r="AN982" s="808">
        <f>'報告書（事業主控こちらのシートに入力ください）'!AN982</f>
        <v>0</v>
      </c>
      <c r="AO982" s="809"/>
      <c r="AP982" s="809"/>
      <c r="AQ982" s="809"/>
      <c r="AR982" s="809"/>
      <c r="AS982" s="382"/>
      <c r="AT982" s="43"/>
    </row>
    <row r="983" spans="2:46" ht="18" customHeight="1">
      <c r="AN983" s="807">
        <f>'報告書（事業主控こちらのシートに入力ください）'!AN983:AR983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'報告書（事業主控こちらのシートに入力ください）'!B1003</f>
        <v>0</v>
      </c>
      <c r="C1003" s="855"/>
      <c r="D1003" s="855"/>
      <c r="E1003" s="855"/>
      <c r="F1003" s="855"/>
      <c r="G1003" s="855"/>
      <c r="H1003" s="855"/>
      <c r="I1003" s="856"/>
      <c r="J1003" s="854">
        <f>'報告書（事業主控こちらのシートに入力ください）'!J1003</f>
        <v>0</v>
      </c>
      <c r="K1003" s="855"/>
      <c r="L1003" s="855"/>
      <c r="M1003" s="855"/>
      <c r="N1003" s="857"/>
      <c r="O1003" s="435">
        <f>'報告書（事業主控こちらのシートに入力ください）'!O1003</f>
        <v>0</v>
      </c>
      <c r="P1003" s="436" t="s">
        <v>31</v>
      </c>
      <c r="Q1003" s="435">
        <f>'報告書（事業主控こちらのシートに入力ください）'!Q1003</f>
        <v>0</v>
      </c>
      <c r="R1003" s="436" t="s">
        <v>32</v>
      </c>
      <c r="S1003" s="435">
        <f>'報告書（事業主控こちらのシートに入力ください）'!S1003</f>
        <v>0</v>
      </c>
      <c r="T1003" s="858" t="s">
        <v>33</v>
      </c>
      <c r="U1003" s="858"/>
      <c r="V1003" s="824">
        <f>'報告書（事業主控こちらのシートに入力ください）'!V1003</f>
        <v>0</v>
      </c>
      <c r="W1003" s="825"/>
      <c r="X1003" s="825"/>
      <c r="Y1003" s="437" t="s">
        <v>8</v>
      </c>
      <c r="Z1003" s="443"/>
      <c r="AA1003" s="444"/>
      <c r="AB1003" s="444"/>
      <c r="AC1003" s="437" t="s">
        <v>8</v>
      </c>
      <c r="AD1003" s="443"/>
      <c r="AE1003" s="444"/>
      <c r="AF1003" s="444"/>
      <c r="AG1003" s="437" t="s">
        <v>8</v>
      </c>
      <c r="AH1003" s="859">
        <f>'報告書（事業主控こちらのシートに入力ください）'!AH1003</f>
        <v>0</v>
      </c>
      <c r="AI1003" s="860"/>
      <c r="AJ1003" s="860"/>
      <c r="AK1003" s="861"/>
      <c r="AL1003" s="443"/>
      <c r="AM1003" s="445"/>
      <c r="AN1003" s="821">
        <f>'報告書（事業主控こちらのシートに入力ください）'!AN1003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'報告書（事業主控こちらのシートに入力ください）'!O1004</f>
        <v>0</v>
      </c>
      <c r="P1004" s="386" t="s">
        <v>31</v>
      </c>
      <c r="Q1004" s="56">
        <f>'報告書（事業主控こちらのシートに入力ください）'!Q1004</f>
        <v>0</v>
      </c>
      <c r="R1004" s="386" t="s">
        <v>32</v>
      </c>
      <c r="S1004" s="56">
        <f>'報告書（事業主控こちらのシートに入力ください）'!S1004</f>
        <v>0</v>
      </c>
      <c r="T1004" s="853" t="s">
        <v>34</v>
      </c>
      <c r="U1004" s="853"/>
      <c r="V1004" s="808">
        <f>'報告書（事業主控こちらのシートに入力ください）'!V1004</f>
        <v>0</v>
      </c>
      <c r="W1004" s="809"/>
      <c r="X1004" s="809"/>
      <c r="Y1004" s="809"/>
      <c r="Z1004" s="808">
        <f>'報告書（事業主控こちらのシートに入力ください）'!Z1004</f>
        <v>0</v>
      </c>
      <c r="AA1004" s="809"/>
      <c r="AB1004" s="809"/>
      <c r="AC1004" s="809"/>
      <c r="AD1004" s="808">
        <f>'報告書（事業主控こちらのシートに入力ください）'!AD1004</f>
        <v>0</v>
      </c>
      <c r="AE1004" s="809"/>
      <c r="AF1004" s="809"/>
      <c r="AG1004" s="809"/>
      <c r="AH1004" s="808">
        <f>'報告書（事業主控こちらのシートに入力ください）'!AH1004</f>
        <v>0</v>
      </c>
      <c r="AI1004" s="809"/>
      <c r="AJ1004" s="809"/>
      <c r="AK1004" s="817"/>
      <c r="AL1004" s="648">
        <f>'報告書（事業主控こちらのシートに入力ください）'!AL1004</f>
        <v>0</v>
      </c>
      <c r="AM1004" s="810"/>
      <c r="AN1004" s="808">
        <f>'報告書（事業主控こちらのシートに入力ください）'!AN1004</f>
        <v>0</v>
      </c>
      <c r="AO1004" s="809"/>
      <c r="AP1004" s="809"/>
      <c r="AQ1004" s="809"/>
      <c r="AR1004" s="809"/>
      <c r="AS1004" s="382"/>
      <c r="AT1004" s="43"/>
    </row>
    <row r="1005" spans="2:46" ht="18" customHeight="1">
      <c r="B1005" s="844">
        <f>'報告書（事業主控こちらのシートに入力ください）'!B1005</f>
        <v>0</v>
      </c>
      <c r="C1005" s="845"/>
      <c r="D1005" s="845"/>
      <c r="E1005" s="845"/>
      <c r="F1005" s="845"/>
      <c r="G1005" s="845"/>
      <c r="H1005" s="845"/>
      <c r="I1005" s="846"/>
      <c r="J1005" s="844">
        <f>'報告書（事業主控こちらのシートに入力ください）'!J1005</f>
        <v>0</v>
      </c>
      <c r="K1005" s="845"/>
      <c r="L1005" s="845"/>
      <c r="M1005" s="845"/>
      <c r="N1005" s="850"/>
      <c r="O1005" s="54">
        <f>'報告書（事業主控こちらのシートに入力ください）'!O1005</f>
        <v>0</v>
      </c>
      <c r="P1005" s="385" t="s">
        <v>31</v>
      </c>
      <c r="Q1005" s="54">
        <f>'報告書（事業主控こちらのシートに入力ください）'!Q1005</f>
        <v>0</v>
      </c>
      <c r="R1005" s="385" t="s">
        <v>32</v>
      </c>
      <c r="S1005" s="54">
        <f>'報告書（事業主控こちらのシートに入力ください）'!S1005</f>
        <v>0</v>
      </c>
      <c r="T1005" s="852" t="s">
        <v>33</v>
      </c>
      <c r="U1005" s="852"/>
      <c r="V1005" s="824">
        <f>'報告書（事業主控こちらのシートに入力ください）'!V1005</f>
        <v>0</v>
      </c>
      <c r="W1005" s="825"/>
      <c r="X1005" s="825"/>
      <c r="Y1005" s="442"/>
      <c r="Z1005" s="443"/>
      <c r="AA1005" s="444"/>
      <c r="AB1005" s="444"/>
      <c r="AC1005" s="442"/>
      <c r="AD1005" s="443"/>
      <c r="AE1005" s="444"/>
      <c r="AF1005" s="444"/>
      <c r="AG1005" s="442"/>
      <c r="AH1005" s="821">
        <f>'報告書（事業主控こちらのシートに入力ください）'!AH1005</f>
        <v>0</v>
      </c>
      <c r="AI1005" s="822"/>
      <c r="AJ1005" s="822"/>
      <c r="AK1005" s="823"/>
      <c r="AL1005" s="443"/>
      <c r="AM1005" s="445"/>
      <c r="AN1005" s="821">
        <f>'報告書（事業主控こちらのシートに入力ください）'!AN1005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'報告書（事業主控こちらのシートに入力ください）'!O1006</f>
        <v>0</v>
      </c>
      <c r="P1006" s="386" t="s">
        <v>31</v>
      </c>
      <c r="Q1006" s="56">
        <f>'報告書（事業主控こちらのシートに入力ください）'!Q1006</f>
        <v>0</v>
      </c>
      <c r="R1006" s="386" t="s">
        <v>32</v>
      </c>
      <c r="S1006" s="56">
        <f>'報告書（事業主控こちらのシートに入力ください）'!S1006</f>
        <v>0</v>
      </c>
      <c r="T1006" s="853" t="s">
        <v>34</v>
      </c>
      <c r="U1006" s="853"/>
      <c r="V1006" s="818">
        <f>'報告書（事業主控こちらのシートに入力ください）'!V1006</f>
        <v>0</v>
      </c>
      <c r="W1006" s="819"/>
      <c r="X1006" s="819"/>
      <c r="Y1006" s="819"/>
      <c r="Z1006" s="818">
        <f>'報告書（事業主控こちらのシートに入力ください）'!Z1006</f>
        <v>0</v>
      </c>
      <c r="AA1006" s="819"/>
      <c r="AB1006" s="819"/>
      <c r="AC1006" s="819"/>
      <c r="AD1006" s="818">
        <f>'報告書（事業主控こちらのシートに入力ください）'!AD1006</f>
        <v>0</v>
      </c>
      <c r="AE1006" s="819"/>
      <c r="AF1006" s="819"/>
      <c r="AG1006" s="819"/>
      <c r="AH1006" s="818">
        <f>'報告書（事業主控こちらのシートに入力ください）'!AH1006</f>
        <v>0</v>
      </c>
      <c r="AI1006" s="819"/>
      <c r="AJ1006" s="819"/>
      <c r="AK1006" s="820"/>
      <c r="AL1006" s="648">
        <f>'報告書（事業主控こちらのシートに入力ください）'!AL1006</f>
        <v>0</v>
      </c>
      <c r="AM1006" s="810"/>
      <c r="AN1006" s="808">
        <f>'報告書（事業主控こちらのシートに入力ください）'!AN1006</f>
        <v>0</v>
      </c>
      <c r="AO1006" s="809"/>
      <c r="AP1006" s="809"/>
      <c r="AQ1006" s="809"/>
      <c r="AR1006" s="809"/>
      <c r="AS1006" s="382"/>
      <c r="AT1006" s="43"/>
    </row>
    <row r="1007" spans="2:46" ht="18" customHeight="1">
      <c r="B1007" s="844">
        <f>'報告書（事業主控こちらのシートに入力ください）'!B1007</f>
        <v>0</v>
      </c>
      <c r="C1007" s="845"/>
      <c r="D1007" s="845"/>
      <c r="E1007" s="845"/>
      <c r="F1007" s="845"/>
      <c r="G1007" s="845"/>
      <c r="H1007" s="845"/>
      <c r="I1007" s="846"/>
      <c r="J1007" s="844">
        <f>'報告書（事業主控こちらのシートに入力ください）'!J1007</f>
        <v>0</v>
      </c>
      <c r="K1007" s="845"/>
      <c r="L1007" s="845"/>
      <c r="M1007" s="845"/>
      <c r="N1007" s="850"/>
      <c r="O1007" s="54">
        <f>'報告書（事業主控こちらのシートに入力ください）'!O1007</f>
        <v>0</v>
      </c>
      <c r="P1007" s="385" t="s">
        <v>31</v>
      </c>
      <c r="Q1007" s="54">
        <f>'報告書（事業主控こちらのシートに入力ください）'!Q1007</f>
        <v>0</v>
      </c>
      <c r="R1007" s="385" t="s">
        <v>32</v>
      </c>
      <c r="S1007" s="54">
        <f>'報告書（事業主控こちらのシートに入力ください）'!S1007</f>
        <v>0</v>
      </c>
      <c r="T1007" s="852" t="s">
        <v>33</v>
      </c>
      <c r="U1007" s="852"/>
      <c r="V1007" s="824">
        <f>'報告書（事業主控こちらのシートに入力ください）'!V1007</f>
        <v>0</v>
      </c>
      <c r="W1007" s="825"/>
      <c r="X1007" s="825"/>
      <c r="Y1007" s="442"/>
      <c r="Z1007" s="443"/>
      <c r="AA1007" s="444"/>
      <c r="AB1007" s="444"/>
      <c r="AC1007" s="442"/>
      <c r="AD1007" s="443"/>
      <c r="AE1007" s="444"/>
      <c r="AF1007" s="444"/>
      <c r="AG1007" s="442"/>
      <c r="AH1007" s="821">
        <f>'報告書（事業主控こちらのシートに入力ください）'!AH1007</f>
        <v>0</v>
      </c>
      <c r="AI1007" s="822"/>
      <c r="AJ1007" s="822"/>
      <c r="AK1007" s="823"/>
      <c r="AL1007" s="443"/>
      <c r="AM1007" s="445"/>
      <c r="AN1007" s="821">
        <f>'報告書（事業主控こちらのシートに入力ください）'!AN1007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'報告書（事業主控こちらのシートに入力ください）'!O1008</f>
        <v>0</v>
      </c>
      <c r="P1008" s="386" t="s">
        <v>31</v>
      </c>
      <c r="Q1008" s="56">
        <f>'報告書（事業主控こちらのシートに入力ください）'!Q1008</f>
        <v>0</v>
      </c>
      <c r="R1008" s="386" t="s">
        <v>32</v>
      </c>
      <c r="S1008" s="56">
        <f>'報告書（事業主控こちらのシートに入力ください）'!S1008</f>
        <v>0</v>
      </c>
      <c r="T1008" s="853" t="s">
        <v>34</v>
      </c>
      <c r="U1008" s="853"/>
      <c r="V1008" s="818">
        <f>'報告書（事業主控こちらのシートに入力ください）'!V1008</f>
        <v>0</v>
      </c>
      <c r="W1008" s="819"/>
      <c r="X1008" s="819"/>
      <c r="Y1008" s="819"/>
      <c r="Z1008" s="818">
        <f>'報告書（事業主控こちらのシートに入力ください）'!Z1008</f>
        <v>0</v>
      </c>
      <c r="AA1008" s="819"/>
      <c r="AB1008" s="819"/>
      <c r="AC1008" s="819"/>
      <c r="AD1008" s="818">
        <f>'報告書（事業主控こちらのシートに入力ください）'!AD1008</f>
        <v>0</v>
      </c>
      <c r="AE1008" s="819"/>
      <c r="AF1008" s="819"/>
      <c r="AG1008" s="819"/>
      <c r="AH1008" s="818">
        <f>'報告書（事業主控こちらのシートに入力ください）'!AH1008</f>
        <v>0</v>
      </c>
      <c r="AI1008" s="819"/>
      <c r="AJ1008" s="819"/>
      <c r="AK1008" s="820"/>
      <c r="AL1008" s="648">
        <f>'報告書（事業主控こちらのシートに入力ください）'!AL1008</f>
        <v>0</v>
      </c>
      <c r="AM1008" s="810"/>
      <c r="AN1008" s="808">
        <f>'報告書（事業主控こちらのシートに入力ください）'!AN1008</f>
        <v>0</v>
      </c>
      <c r="AO1008" s="809"/>
      <c r="AP1008" s="809"/>
      <c r="AQ1008" s="809"/>
      <c r="AR1008" s="809"/>
      <c r="AS1008" s="382"/>
      <c r="AT1008" s="43"/>
    </row>
    <row r="1009" spans="2:46" ht="18" customHeight="1">
      <c r="B1009" s="844">
        <f>'報告書（事業主控こちらのシートに入力ください）'!B1009</f>
        <v>0</v>
      </c>
      <c r="C1009" s="845"/>
      <c r="D1009" s="845"/>
      <c r="E1009" s="845"/>
      <c r="F1009" s="845"/>
      <c r="G1009" s="845"/>
      <c r="H1009" s="845"/>
      <c r="I1009" s="846"/>
      <c r="J1009" s="844">
        <f>'報告書（事業主控こちらのシートに入力ください）'!J1009</f>
        <v>0</v>
      </c>
      <c r="K1009" s="845"/>
      <c r="L1009" s="845"/>
      <c r="M1009" s="845"/>
      <c r="N1009" s="850"/>
      <c r="O1009" s="54">
        <f>'報告書（事業主控こちらのシートに入力ください）'!O1009</f>
        <v>0</v>
      </c>
      <c r="P1009" s="385" t="s">
        <v>31</v>
      </c>
      <c r="Q1009" s="54">
        <f>'報告書（事業主控こちらのシートに入力ください）'!Q1009</f>
        <v>0</v>
      </c>
      <c r="R1009" s="385" t="s">
        <v>32</v>
      </c>
      <c r="S1009" s="54">
        <f>'報告書（事業主控こちらのシートに入力ください）'!S1009</f>
        <v>0</v>
      </c>
      <c r="T1009" s="852" t="s">
        <v>33</v>
      </c>
      <c r="U1009" s="852"/>
      <c r="V1009" s="824">
        <f>'報告書（事業主控こちらのシートに入力ください）'!V1009</f>
        <v>0</v>
      </c>
      <c r="W1009" s="825"/>
      <c r="X1009" s="825"/>
      <c r="Y1009" s="442"/>
      <c r="Z1009" s="443"/>
      <c r="AA1009" s="444"/>
      <c r="AB1009" s="444"/>
      <c r="AC1009" s="442"/>
      <c r="AD1009" s="443"/>
      <c r="AE1009" s="444"/>
      <c r="AF1009" s="444"/>
      <c r="AG1009" s="442"/>
      <c r="AH1009" s="821">
        <f>'報告書（事業主控こちらのシートに入力ください）'!AH1009</f>
        <v>0</v>
      </c>
      <c r="AI1009" s="822"/>
      <c r="AJ1009" s="822"/>
      <c r="AK1009" s="823"/>
      <c r="AL1009" s="443"/>
      <c r="AM1009" s="445"/>
      <c r="AN1009" s="821">
        <f>'報告書（事業主控こちらのシートに入力ください）'!AN1009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'報告書（事業主控こちらのシートに入力ください）'!O1010</f>
        <v>0</v>
      </c>
      <c r="P1010" s="386" t="s">
        <v>31</v>
      </c>
      <c r="Q1010" s="56">
        <f>'報告書（事業主控こちらのシートに入力ください）'!Q1010</f>
        <v>0</v>
      </c>
      <c r="R1010" s="386" t="s">
        <v>32</v>
      </c>
      <c r="S1010" s="56">
        <f>'報告書（事業主控こちらのシートに入力ください）'!S1010</f>
        <v>0</v>
      </c>
      <c r="T1010" s="853" t="s">
        <v>34</v>
      </c>
      <c r="U1010" s="853"/>
      <c r="V1010" s="818">
        <f>'報告書（事業主控こちらのシートに入力ください）'!V1010</f>
        <v>0</v>
      </c>
      <c r="W1010" s="819"/>
      <c r="X1010" s="819"/>
      <c r="Y1010" s="819"/>
      <c r="Z1010" s="818">
        <f>'報告書（事業主控こちらのシートに入力ください）'!Z1010</f>
        <v>0</v>
      </c>
      <c r="AA1010" s="819"/>
      <c r="AB1010" s="819"/>
      <c r="AC1010" s="819"/>
      <c r="AD1010" s="818">
        <f>'報告書（事業主控こちらのシートに入力ください）'!AD1010</f>
        <v>0</v>
      </c>
      <c r="AE1010" s="819"/>
      <c r="AF1010" s="819"/>
      <c r="AG1010" s="819"/>
      <c r="AH1010" s="818">
        <f>'報告書（事業主控こちらのシートに入力ください）'!AH1010</f>
        <v>0</v>
      </c>
      <c r="AI1010" s="819"/>
      <c r="AJ1010" s="819"/>
      <c r="AK1010" s="820"/>
      <c r="AL1010" s="648">
        <f>'報告書（事業主控こちらのシートに入力ください）'!AL1010</f>
        <v>0</v>
      </c>
      <c r="AM1010" s="810"/>
      <c r="AN1010" s="808">
        <f>'報告書（事業主控こちらのシートに入力ください）'!AN1010</f>
        <v>0</v>
      </c>
      <c r="AO1010" s="809"/>
      <c r="AP1010" s="809"/>
      <c r="AQ1010" s="809"/>
      <c r="AR1010" s="809"/>
      <c r="AS1010" s="382"/>
      <c r="AT1010" s="43"/>
    </row>
    <row r="1011" spans="2:46" ht="18" customHeight="1">
      <c r="B1011" s="844">
        <f>'報告書（事業主控こちらのシートに入力ください）'!B1011</f>
        <v>0</v>
      </c>
      <c r="C1011" s="845"/>
      <c r="D1011" s="845"/>
      <c r="E1011" s="845"/>
      <c r="F1011" s="845"/>
      <c r="G1011" s="845"/>
      <c r="H1011" s="845"/>
      <c r="I1011" s="846"/>
      <c r="J1011" s="844">
        <f>'報告書（事業主控こちらのシートに入力ください）'!J1011</f>
        <v>0</v>
      </c>
      <c r="K1011" s="845"/>
      <c r="L1011" s="845"/>
      <c r="M1011" s="845"/>
      <c r="N1011" s="850"/>
      <c r="O1011" s="54">
        <f>'報告書（事業主控こちらのシートに入力ください）'!O1011</f>
        <v>0</v>
      </c>
      <c r="P1011" s="385" t="s">
        <v>31</v>
      </c>
      <c r="Q1011" s="54">
        <f>'報告書（事業主控こちらのシートに入力ください）'!Q1011</f>
        <v>0</v>
      </c>
      <c r="R1011" s="385" t="s">
        <v>32</v>
      </c>
      <c r="S1011" s="54">
        <f>'報告書（事業主控こちらのシートに入力ください）'!S1011</f>
        <v>0</v>
      </c>
      <c r="T1011" s="852" t="s">
        <v>33</v>
      </c>
      <c r="U1011" s="852"/>
      <c r="V1011" s="824">
        <f>'報告書（事業主控こちらのシートに入力ください）'!V1011</f>
        <v>0</v>
      </c>
      <c r="W1011" s="825"/>
      <c r="X1011" s="825"/>
      <c r="Y1011" s="442"/>
      <c r="Z1011" s="443"/>
      <c r="AA1011" s="444"/>
      <c r="AB1011" s="444"/>
      <c r="AC1011" s="442"/>
      <c r="AD1011" s="443"/>
      <c r="AE1011" s="444"/>
      <c r="AF1011" s="444"/>
      <c r="AG1011" s="442"/>
      <c r="AH1011" s="821">
        <f>'報告書（事業主控こちらのシートに入力ください）'!AH1011</f>
        <v>0</v>
      </c>
      <c r="AI1011" s="822"/>
      <c r="AJ1011" s="822"/>
      <c r="AK1011" s="823"/>
      <c r="AL1011" s="443"/>
      <c r="AM1011" s="445"/>
      <c r="AN1011" s="821">
        <f>'報告書（事業主控こちらのシートに入力ください）'!AN1011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'報告書（事業主控こちらのシートに入力ください）'!O1012</f>
        <v>0</v>
      </c>
      <c r="P1012" s="386" t="s">
        <v>31</v>
      </c>
      <c r="Q1012" s="56">
        <f>'報告書（事業主控こちらのシートに入力ください）'!Q1012</f>
        <v>0</v>
      </c>
      <c r="R1012" s="386" t="s">
        <v>32</v>
      </c>
      <c r="S1012" s="56">
        <f>'報告書（事業主控こちらのシートに入力ください）'!S1012</f>
        <v>0</v>
      </c>
      <c r="T1012" s="853" t="s">
        <v>34</v>
      </c>
      <c r="U1012" s="853"/>
      <c r="V1012" s="818">
        <f>'報告書（事業主控こちらのシートに入力ください）'!V1012</f>
        <v>0</v>
      </c>
      <c r="W1012" s="819"/>
      <c r="X1012" s="819"/>
      <c r="Y1012" s="819"/>
      <c r="Z1012" s="818">
        <f>'報告書（事業主控こちらのシートに入力ください）'!Z1012</f>
        <v>0</v>
      </c>
      <c r="AA1012" s="819"/>
      <c r="AB1012" s="819"/>
      <c r="AC1012" s="819"/>
      <c r="AD1012" s="818">
        <f>'報告書（事業主控こちらのシートに入力ください）'!AD1012</f>
        <v>0</v>
      </c>
      <c r="AE1012" s="819"/>
      <c r="AF1012" s="819"/>
      <c r="AG1012" s="819"/>
      <c r="AH1012" s="818">
        <f>'報告書（事業主控こちらのシートに入力ください）'!AH1012</f>
        <v>0</v>
      </c>
      <c r="AI1012" s="819"/>
      <c r="AJ1012" s="819"/>
      <c r="AK1012" s="820"/>
      <c r="AL1012" s="648">
        <f>'報告書（事業主控こちらのシートに入力ください）'!AL1012</f>
        <v>0</v>
      </c>
      <c r="AM1012" s="810"/>
      <c r="AN1012" s="808">
        <f>'報告書（事業主控こちらのシートに入力ください）'!AN1012</f>
        <v>0</v>
      </c>
      <c r="AO1012" s="809"/>
      <c r="AP1012" s="809"/>
      <c r="AQ1012" s="809"/>
      <c r="AR1012" s="809"/>
      <c r="AS1012" s="382"/>
      <c r="AT1012" s="43"/>
    </row>
    <row r="1013" spans="2:46" ht="18" customHeight="1">
      <c r="B1013" s="844">
        <f>'報告書（事業主控こちらのシートに入力ください）'!B1013</f>
        <v>0</v>
      </c>
      <c r="C1013" s="845"/>
      <c r="D1013" s="845"/>
      <c r="E1013" s="845"/>
      <c r="F1013" s="845"/>
      <c r="G1013" s="845"/>
      <c r="H1013" s="845"/>
      <c r="I1013" s="846"/>
      <c r="J1013" s="844">
        <f>'報告書（事業主控こちらのシートに入力ください）'!J1013</f>
        <v>0</v>
      </c>
      <c r="K1013" s="845"/>
      <c r="L1013" s="845"/>
      <c r="M1013" s="845"/>
      <c r="N1013" s="850"/>
      <c r="O1013" s="54">
        <f>'報告書（事業主控こちらのシートに入力ください）'!O1013</f>
        <v>0</v>
      </c>
      <c r="P1013" s="385" t="s">
        <v>31</v>
      </c>
      <c r="Q1013" s="54">
        <f>'報告書（事業主控こちらのシートに入力ください）'!Q1013</f>
        <v>0</v>
      </c>
      <c r="R1013" s="385" t="s">
        <v>32</v>
      </c>
      <c r="S1013" s="54">
        <f>'報告書（事業主控こちらのシートに入力ください）'!S1013</f>
        <v>0</v>
      </c>
      <c r="T1013" s="852" t="s">
        <v>33</v>
      </c>
      <c r="U1013" s="852"/>
      <c r="V1013" s="824">
        <f>'報告書（事業主控こちらのシートに入力ください）'!V1013</f>
        <v>0</v>
      </c>
      <c r="W1013" s="825"/>
      <c r="X1013" s="825"/>
      <c r="Y1013" s="442"/>
      <c r="Z1013" s="443"/>
      <c r="AA1013" s="444"/>
      <c r="AB1013" s="444"/>
      <c r="AC1013" s="442"/>
      <c r="AD1013" s="443"/>
      <c r="AE1013" s="444"/>
      <c r="AF1013" s="444"/>
      <c r="AG1013" s="442"/>
      <c r="AH1013" s="821">
        <f>'報告書（事業主控こちらのシートに入力ください）'!AH1013</f>
        <v>0</v>
      </c>
      <c r="AI1013" s="822"/>
      <c r="AJ1013" s="822"/>
      <c r="AK1013" s="823"/>
      <c r="AL1013" s="443"/>
      <c r="AM1013" s="445"/>
      <c r="AN1013" s="821">
        <f>'報告書（事業主控こちらのシートに入力ください）'!AN1013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'報告書（事業主控こちらのシートに入力ください）'!O1014</f>
        <v>0</v>
      </c>
      <c r="P1014" s="386" t="s">
        <v>31</v>
      </c>
      <c r="Q1014" s="56">
        <f>'報告書（事業主控こちらのシートに入力ください）'!Q1014</f>
        <v>0</v>
      </c>
      <c r="R1014" s="386" t="s">
        <v>32</v>
      </c>
      <c r="S1014" s="56">
        <f>'報告書（事業主控こちらのシートに入力ください）'!S1014</f>
        <v>0</v>
      </c>
      <c r="T1014" s="853" t="s">
        <v>34</v>
      </c>
      <c r="U1014" s="853"/>
      <c r="V1014" s="818">
        <f>'報告書（事業主控こちらのシートに入力ください）'!V1014</f>
        <v>0</v>
      </c>
      <c r="W1014" s="819"/>
      <c r="X1014" s="819"/>
      <c r="Y1014" s="819"/>
      <c r="Z1014" s="818">
        <f>'報告書（事業主控こちらのシートに入力ください）'!Z1014</f>
        <v>0</v>
      </c>
      <c r="AA1014" s="819"/>
      <c r="AB1014" s="819"/>
      <c r="AC1014" s="819"/>
      <c r="AD1014" s="818">
        <f>'報告書（事業主控こちらのシートに入力ください）'!AD1014</f>
        <v>0</v>
      </c>
      <c r="AE1014" s="819"/>
      <c r="AF1014" s="819"/>
      <c r="AG1014" s="819"/>
      <c r="AH1014" s="818">
        <f>'報告書（事業主控こちらのシートに入力ください）'!AH1014</f>
        <v>0</v>
      </c>
      <c r="AI1014" s="819"/>
      <c r="AJ1014" s="819"/>
      <c r="AK1014" s="820"/>
      <c r="AL1014" s="648">
        <f>'報告書（事業主控こちらのシートに入力ください）'!AL1014</f>
        <v>0</v>
      </c>
      <c r="AM1014" s="810"/>
      <c r="AN1014" s="808">
        <f>'報告書（事業主控こちらのシートに入力ください）'!AN1014</f>
        <v>0</v>
      </c>
      <c r="AO1014" s="809"/>
      <c r="AP1014" s="809"/>
      <c r="AQ1014" s="809"/>
      <c r="AR1014" s="809"/>
      <c r="AS1014" s="382"/>
      <c r="AT1014" s="43"/>
    </row>
    <row r="1015" spans="2:46" ht="18" customHeight="1">
      <c r="B1015" s="844">
        <f>'報告書（事業主控こちらのシートに入力ください）'!B1015</f>
        <v>0</v>
      </c>
      <c r="C1015" s="845"/>
      <c r="D1015" s="845"/>
      <c r="E1015" s="845"/>
      <c r="F1015" s="845"/>
      <c r="G1015" s="845"/>
      <c r="H1015" s="845"/>
      <c r="I1015" s="846"/>
      <c r="J1015" s="844">
        <f>'報告書（事業主控こちらのシートに入力ください）'!J1015</f>
        <v>0</v>
      </c>
      <c r="K1015" s="845"/>
      <c r="L1015" s="845"/>
      <c r="M1015" s="845"/>
      <c r="N1015" s="850"/>
      <c r="O1015" s="54">
        <f>'報告書（事業主控こちらのシートに入力ください）'!O1015</f>
        <v>0</v>
      </c>
      <c r="P1015" s="385" t="s">
        <v>31</v>
      </c>
      <c r="Q1015" s="54">
        <f>'報告書（事業主控こちらのシートに入力ください）'!Q1015</f>
        <v>0</v>
      </c>
      <c r="R1015" s="385" t="s">
        <v>32</v>
      </c>
      <c r="S1015" s="54">
        <f>'報告書（事業主控こちらのシートに入力ください）'!S1015</f>
        <v>0</v>
      </c>
      <c r="T1015" s="852" t="s">
        <v>33</v>
      </c>
      <c r="U1015" s="852"/>
      <c r="V1015" s="824">
        <f>'報告書（事業主控こちらのシートに入力ください）'!V1015</f>
        <v>0</v>
      </c>
      <c r="W1015" s="825"/>
      <c r="X1015" s="825"/>
      <c r="Y1015" s="442"/>
      <c r="Z1015" s="443"/>
      <c r="AA1015" s="444"/>
      <c r="AB1015" s="444"/>
      <c r="AC1015" s="442"/>
      <c r="AD1015" s="443"/>
      <c r="AE1015" s="444"/>
      <c r="AF1015" s="444"/>
      <c r="AG1015" s="442"/>
      <c r="AH1015" s="821">
        <f>'報告書（事業主控こちらのシートに入力ください）'!AH1015</f>
        <v>0</v>
      </c>
      <c r="AI1015" s="822"/>
      <c r="AJ1015" s="822"/>
      <c r="AK1015" s="823"/>
      <c r="AL1015" s="443"/>
      <c r="AM1015" s="445"/>
      <c r="AN1015" s="821">
        <f>'報告書（事業主控こちらのシートに入力ください）'!AN1015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'報告書（事業主控こちらのシートに入力ください）'!O1016</f>
        <v>0</v>
      </c>
      <c r="P1016" s="386" t="s">
        <v>31</v>
      </c>
      <c r="Q1016" s="56">
        <f>'報告書（事業主控こちらのシートに入力ください）'!Q1016</f>
        <v>0</v>
      </c>
      <c r="R1016" s="386" t="s">
        <v>32</v>
      </c>
      <c r="S1016" s="56">
        <f>'報告書（事業主控こちらのシートに入力ください）'!S1016</f>
        <v>0</v>
      </c>
      <c r="T1016" s="853" t="s">
        <v>34</v>
      </c>
      <c r="U1016" s="853"/>
      <c r="V1016" s="818">
        <f>'報告書（事業主控こちらのシートに入力ください）'!V1016</f>
        <v>0</v>
      </c>
      <c r="W1016" s="819"/>
      <c r="X1016" s="819"/>
      <c r="Y1016" s="819"/>
      <c r="Z1016" s="818">
        <f>'報告書（事業主控こちらのシートに入力ください）'!Z1016</f>
        <v>0</v>
      </c>
      <c r="AA1016" s="819"/>
      <c r="AB1016" s="819"/>
      <c r="AC1016" s="819"/>
      <c r="AD1016" s="818">
        <f>'報告書（事業主控こちらのシートに入力ください）'!AD1016</f>
        <v>0</v>
      </c>
      <c r="AE1016" s="819"/>
      <c r="AF1016" s="819"/>
      <c r="AG1016" s="819"/>
      <c r="AH1016" s="818">
        <f>'報告書（事業主控こちらのシートに入力ください）'!AH1016</f>
        <v>0</v>
      </c>
      <c r="AI1016" s="819"/>
      <c r="AJ1016" s="819"/>
      <c r="AK1016" s="820"/>
      <c r="AL1016" s="648">
        <f>'報告書（事業主控こちらのシートに入力ください）'!AL1016</f>
        <v>0</v>
      </c>
      <c r="AM1016" s="810"/>
      <c r="AN1016" s="808">
        <f>'報告書（事業主控こちらのシートに入力ください）'!AN1016</f>
        <v>0</v>
      </c>
      <c r="AO1016" s="809"/>
      <c r="AP1016" s="809"/>
      <c r="AQ1016" s="809"/>
      <c r="AR1016" s="809"/>
      <c r="AS1016" s="382"/>
      <c r="AT1016" s="43"/>
    </row>
    <row r="1017" spans="2:46" ht="18" customHeight="1">
      <c r="B1017" s="844">
        <f>'報告書（事業主控こちらのシートに入力ください）'!B1017</f>
        <v>0</v>
      </c>
      <c r="C1017" s="845"/>
      <c r="D1017" s="845"/>
      <c r="E1017" s="845"/>
      <c r="F1017" s="845"/>
      <c r="G1017" s="845"/>
      <c r="H1017" s="845"/>
      <c r="I1017" s="846"/>
      <c r="J1017" s="844">
        <f>'報告書（事業主控こちらのシートに入力ください）'!J1017</f>
        <v>0</v>
      </c>
      <c r="K1017" s="845"/>
      <c r="L1017" s="845"/>
      <c r="M1017" s="845"/>
      <c r="N1017" s="850"/>
      <c r="O1017" s="54">
        <f>'報告書（事業主控こちらのシートに入力ください）'!O1017</f>
        <v>0</v>
      </c>
      <c r="P1017" s="385" t="s">
        <v>31</v>
      </c>
      <c r="Q1017" s="54">
        <f>'報告書（事業主控こちらのシートに入力ください）'!Q1017</f>
        <v>0</v>
      </c>
      <c r="R1017" s="385" t="s">
        <v>32</v>
      </c>
      <c r="S1017" s="54">
        <f>'報告書（事業主控こちらのシートに入力ください）'!S1017</f>
        <v>0</v>
      </c>
      <c r="T1017" s="852" t="s">
        <v>33</v>
      </c>
      <c r="U1017" s="852"/>
      <c r="V1017" s="824">
        <f>'報告書（事業主控こちらのシートに入力ください）'!V1017</f>
        <v>0</v>
      </c>
      <c r="W1017" s="825"/>
      <c r="X1017" s="825"/>
      <c r="Y1017" s="442"/>
      <c r="Z1017" s="443"/>
      <c r="AA1017" s="444"/>
      <c r="AB1017" s="444"/>
      <c r="AC1017" s="442"/>
      <c r="AD1017" s="443"/>
      <c r="AE1017" s="444"/>
      <c r="AF1017" s="444"/>
      <c r="AG1017" s="442"/>
      <c r="AH1017" s="821">
        <f>'報告書（事業主控こちらのシートに入力ください）'!AH1017</f>
        <v>0</v>
      </c>
      <c r="AI1017" s="822"/>
      <c r="AJ1017" s="822"/>
      <c r="AK1017" s="823"/>
      <c r="AL1017" s="443"/>
      <c r="AM1017" s="445"/>
      <c r="AN1017" s="821">
        <f>'報告書（事業主控こちらのシートに入力ください）'!AN1017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'報告書（事業主控こちらのシートに入力ください）'!O1018</f>
        <v>0</v>
      </c>
      <c r="P1018" s="386" t="s">
        <v>31</v>
      </c>
      <c r="Q1018" s="56">
        <f>'報告書（事業主控こちらのシートに入力ください）'!Q1018</f>
        <v>0</v>
      </c>
      <c r="R1018" s="386" t="s">
        <v>32</v>
      </c>
      <c r="S1018" s="56">
        <f>'報告書（事業主控こちらのシートに入力ください）'!S1018</f>
        <v>0</v>
      </c>
      <c r="T1018" s="853" t="s">
        <v>34</v>
      </c>
      <c r="U1018" s="853"/>
      <c r="V1018" s="818">
        <f>'報告書（事業主控こちらのシートに入力ください）'!V1018</f>
        <v>0</v>
      </c>
      <c r="W1018" s="819"/>
      <c r="X1018" s="819"/>
      <c r="Y1018" s="819"/>
      <c r="Z1018" s="818">
        <f>'報告書（事業主控こちらのシートに入力ください）'!Z1018</f>
        <v>0</v>
      </c>
      <c r="AA1018" s="819"/>
      <c r="AB1018" s="819"/>
      <c r="AC1018" s="819"/>
      <c r="AD1018" s="818">
        <f>'報告書（事業主控こちらのシートに入力ください）'!AD1018</f>
        <v>0</v>
      </c>
      <c r="AE1018" s="819"/>
      <c r="AF1018" s="819"/>
      <c r="AG1018" s="819"/>
      <c r="AH1018" s="818">
        <f>'報告書（事業主控こちらのシートに入力ください）'!AH1018</f>
        <v>0</v>
      </c>
      <c r="AI1018" s="819"/>
      <c r="AJ1018" s="819"/>
      <c r="AK1018" s="820"/>
      <c r="AL1018" s="648">
        <f>'報告書（事業主控こちらのシートに入力ください）'!AL1018</f>
        <v>0</v>
      </c>
      <c r="AM1018" s="810"/>
      <c r="AN1018" s="808">
        <f>'報告書（事業主控こちらのシートに入力ください）'!AN1018</f>
        <v>0</v>
      </c>
      <c r="AO1018" s="809"/>
      <c r="AP1018" s="809"/>
      <c r="AQ1018" s="809"/>
      <c r="AR1018" s="809"/>
      <c r="AS1018" s="382"/>
      <c r="AT1018" s="43"/>
    </row>
    <row r="1019" spans="2:46" ht="18" customHeight="1">
      <c r="B1019" s="844">
        <f>'報告書（事業主控こちらのシートに入力ください）'!B1019</f>
        <v>0</v>
      </c>
      <c r="C1019" s="845"/>
      <c r="D1019" s="845"/>
      <c r="E1019" s="845"/>
      <c r="F1019" s="845"/>
      <c r="G1019" s="845"/>
      <c r="H1019" s="845"/>
      <c r="I1019" s="846"/>
      <c r="J1019" s="844">
        <f>'報告書（事業主控こちらのシートに入力ください）'!J1019</f>
        <v>0</v>
      </c>
      <c r="K1019" s="845"/>
      <c r="L1019" s="845"/>
      <c r="M1019" s="845"/>
      <c r="N1019" s="850"/>
      <c r="O1019" s="54">
        <f>'報告書（事業主控こちらのシートに入力ください）'!O1019</f>
        <v>0</v>
      </c>
      <c r="P1019" s="385" t="s">
        <v>31</v>
      </c>
      <c r="Q1019" s="54">
        <f>'報告書（事業主控こちらのシートに入力ください）'!Q1019</f>
        <v>0</v>
      </c>
      <c r="R1019" s="385" t="s">
        <v>32</v>
      </c>
      <c r="S1019" s="54">
        <f>'報告書（事業主控こちらのシートに入力ください）'!S1019</f>
        <v>0</v>
      </c>
      <c r="T1019" s="852" t="s">
        <v>33</v>
      </c>
      <c r="U1019" s="852"/>
      <c r="V1019" s="824">
        <f>'報告書（事業主控こちらのシートに入力ください）'!V1019</f>
        <v>0</v>
      </c>
      <c r="W1019" s="825"/>
      <c r="X1019" s="825"/>
      <c r="Y1019" s="442"/>
      <c r="Z1019" s="443"/>
      <c r="AA1019" s="444"/>
      <c r="AB1019" s="444"/>
      <c r="AC1019" s="442"/>
      <c r="AD1019" s="443"/>
      <c r="AE1019" s="444"/>
      <c r="AF1019" s="444"/>
      <c r="AG1019" s="442"/>
      <c r="AH1019" s="821">
        <f>'報告書（事業主控こちらのシートに入力ください）'!AH1019</f>
        <v>0</v>
      </c>
      <c r="AI1019" s="822"/>
      <c r="AJ1019" s="822"/>
      <c r="AK1019" s="823"/>
      <c r="AL1019" s="443"/>
      <c r="AM1019" s="445"/>
      <c r="AN1019" s="821">
        <f>'報告書（事業主控こちらのシートに入力ください）'!AN1019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'報告書（事業主控こちらのシートに入力ください）'!O1020</f>
        <v>0</v>
      </c>
      <c r="P1020" s="386" t="s">
        <v>31</v>
      </c>
      <c r="Q1020" s="56">
        <f>'報告書（事業主控こちらのシートに入力ください）'!Q1020</f>
        <v>0</v>
      </c>
      <c r="R1020" s="386" t="s">
        <v>32</v>
      </c>
      <c r="S1020" s="56">
        <f>'報告書（事業主控こちらのシートに入力ください）'!S1020</f>
        <v>0</v>
      </c>
      <c r="T1020" s="853" t="s">
        <v>34</v>
      </c>
      <c r="U1020" s="853"/>
      <c r="V1020" s="818">
        <f>'報告書（事業主控こちらのシートに入力ください）'!V1020</f>
        <v>0</v>
      </c>
      <c r="W1020" s="819"/>
      <c r="X1020" s="819"/>
      <c r="Y1020" s="819"/>
      <c r="Z1020" s="818">
        <f>'報告書（事業主控こちらのシートに入力ください）'!Z1020</f>
        <v>0</v>
      </c>
      <c r="AA1020" s="819"/>
      <c r="AB1020" s="819"/>
      <c r="AC1020" s="819"/>
      <c r="AD1020" s="818">
        <f>'報告書（事業主控こちらのシートに入力ください）'!AD1020</f>
        <v>0</v>
      </c>
      <c r="AE1020" s="819"/>
      <c r="AF1020" s="819"/>
      <c r="AG1020" s="819"/>
      <c r="AH1020" s="818">
        <f>'報告書（事業主控こちらのシートに入力ください）'!AH1020</f>
        <v>0</v>
      </c>
      <c r="AI1020" s="819"/>
      <c r="AJ1020" s="819"/>
      <c r="AK1020" s="820"/>
      <c r="AL1020" s="648">
        <f>'報告書（事業主控こちらのシートに入力ください）'!AL1020</f>
        <v>0</v>
      </c>
      <c r="AM1020" s="810"/>
      <c r="AN1020" s="808">
        <f>'報告書（事業主控こちらのシートに入力ください）'!AN1020</f>
        <v>0</v>
      </c>
      <c r="AO1020" s="809"/>
      <c r="AP1020" s="809"/>
      <c r="AQ1020" s="809"/>
      <c r="AR1020" s="809"/>
      <c r="AS1020" s="382"/>
      <c r="AT1020" s="43"/>
    </row>
    <row r="1021" spans="2:46" ht="18" customHeight="1">
      <c r="B1021" s="672" t="s">
        <v>410</v>
      </c>
      <c r="C1021" s="673"/>
      <c r="D1021" s="673"/>
      <c r="E1021" s="674"/>
      <c r="F1021" s="826">
        <f>'報告書（事業主控こちらのシートに入力ください）'!F1021</f>
        <v>0</v>
      </c>
      <c r="G1021" s="827"/>
      <c r="H1021" s="827"/>
      <c r="I1021" s="827"/>
      <c r="J1021" s="827"/>
      <c r="K1021" s="827"/>
      <c r="L1021" s="827"/>
      <c r="M1021" s="827"/>
      <c r="N1021" s="828"/>
      <c r="O1021" s="835" t="s">
        <v>411</v>
      </c>
      <c r="P1021" s="836"/>
      <c r="Q1021" s="836"/>
      <c r="R1021" s="836"/>
      <c r="S1021" s="836"/>
      <c r="T1021" s="836"/>
      <c r="U1021" s="837"/>
      <c r="V1021" s="821">
        <f>'報告書（事業主控こちらのシートに入力ください）'!V1021</f>
        <v>0</v>
      </c>
      <c r="W1021" s="822"/>
      <c r="X1021" s="822"/>
      <c r="Y1021" s="823"/>
      <c r="Z1021" s="443"/>
      <c r="AA1021" s="444"/>
      <c r="AB1021" s="444"/>
      <c r="AC1021" s="442"/>
      <c r="AD1021" s="443"/>
      <c r="AE1021" s="444"/>
      <c r="AF1021" s="444"/>
      <c r="AG1021" s="442"/>
      <c r="AH1021" s="821">
        <f>'報告書（事業主控こちらのシートに入力ください）'!AH1021</f>
        <v>0</v>
      </c>
      <c r="AI1021" s="822"/>
      <c r="AJ1021" s="822"/>
      <c r="AK1021" s="823"/>
      <c r="AL1021" s="443"/>
      <c r="AM1021" s="445"/>
      <c r="AN1021" s="821">
        <f>'報告書（事業主控こちらのシートに入力ください）'!AN1021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'報告書（事業主控こちらのシートに入力ください）'!V1022</f>
        <v>0</v>
      </c>
      <c r="W1022" s="670"/>
      <c r="X1022" s="670"/>
      <c r="Y1022" s="689"/>
      <c r="Z1022" s="667">
        <f>'報告書（事業主控こちらのシートに入力ください）'!Z1022</f>
        <v>0</v>
      </c>
      <c r="AA1022" s="668"/>
      <c r="AB1022" s="668"/>
      <c r="AC1022" s="669"/>
      <c r="AD1022" s="667">
        <f>'報告書（事業主控こちらのシートに入力ください）'!AD1022</f>
        <v>0</v>
      </c>
      <c r="AE1022" s="668"/>
      <c r="AF1022" s="668"/>
      <c r="AG1022" s="669"/>
      <c r="AH1022" s="667">
        <f>'報告書（事業主控こちらのシートに入力ください）'!AH1022</f>
        <v>0</v>
      </c>
      <c r="AI1022" s="646"/>
      <c r="AJ1022" s="646"/>
      <c r="AK1022" s="646"/>
      <c r="AL1022" s="447"/>
      <c r="AM1022" s="448"/>
      <c r="AN1022" s="667">
        <f>'報告書（事業主控こちらのシートに入力ください）'!AN1022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'報告書（事業主控こちらのシートに入力ください）'!V1023</f>
        <v>0</v>
      </c>
      <c r="W1023" s="809"/>
      <c r="X1023" s="809"/>
      <c r="Y1023" s="817"/>
      <c r="Z1023" s="808">
        <f>'報告書（事業主控こちらのシートに入力ください）'!Z1023</f>
        <v>0</v>
      </c>
      <c r="AA1023" s="809"/>
      <c r="AB1023" s="809"/>
      <c r="AC1023" s="817"/>
      <c r="AD1023" s="808">
        <f>'報告書（事業主控こちらのシートに入力ください）'!AD1023</f>
        <v>0</v>
      </c>
      <c r="AE1023" s="809"/>
      <c r="AF1023" s="809"/>
      <c r="AG1023" s="817"/>
      <c r="AH1023" s="808">
        <f>'報告書（事業主控こちらのシートに入力ください）'!AH1023</f>
        <v>0</v>
      </c>
      <c r="AI1023" s="809"/>
      <c r="AJ1023" s="809"/>
      <c r="AK1023" s="817"/>
      <c r="AL1023" s="381"/>
      <c r="AM1023" s="382"/>
      <c r="AN1023" s="808">
        <f>'報告書（事業主控こちらのシートに入力ください）'!AN1023</f>
        <v>0</v>
      </c>
      <c r="AO1023" s="809"/>
      <c r="AP1023" s="809"/>
      <c r="AQ1023" s="809"/>
      <c r="AR1023" s="809"/>
      <c r="AS1023" s="382"/>
      <c r="AT1023" s="43"/>
    </row>
    <row r="1024" spans="2:46" ht="18" customHeight="1">
      <c r="AN1024" s="807">
        <f>'報告書（事業主控こちらのシートに入力ください）'!AN1024:AR1024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'報告書（事業主控こちらのシートに入力ください）'!B1044</f>
        <v>0</v>
      </c>
      <c r="C1044" s="855"/>
      <c r="D1044" s="855"/>
      <c r="E1044" s="855"/>
      <c r="F1044" s="855"/>
      <c r="G1044" s="855"/>
      <c r="H1044" s="855"/>
      <c r="I1044" s="856"/>
      <c r="J1044" s="854">
        <f>'報告書（事業主控こちらのシートに入力ください）'!J1044</f>
        <v>0</v>
      </c>
      <c r="K1044" s="855"/>
      <c r="L1044" s="855"/>
      <c r="M1044" s="855"/>
      <c r="N1044" s="857"/>
      <c r="O1044" s="435">
        <f>'報告書（事業主控こちらのシートに入力ください）'!O1044</f>
        <v>0</v>
      </c>
      <c r="P1044" s="436" t="s">
        <v>31</v>
      </c>
      <c r="Q1044" s="435">
        <f>'報告書（事業主控こちらのシートに入力ください）'!Q1044</f>
        <v>0</v>
      </c>
      <c r="R1044" s="436" t="s">
        <v>32</v>
      </c>
      <c r="S1044" s="435">
        <f>'報告書（事業主控こちらのシートに入力ください）'!S1044</f>
        <v>0</v>
      </c>
      <c r="T1044" s="858" t="s">
        <v>33</v>
      </c>
      <c r="U1044" s="858"/>
      <c r="V1044" s="824">
        <f>'報告書（事業主控こちらのシートに入力ください）'!V1044</f>
        <v>0</v>
      </c>
      <c r="W1044" s="825"/>
      <c r="X1044" s="825"/>
      <c r="Y1044" s="437" t="s">
        <v>8</v>
      </c>
      <c r="Z1044" s="443"/>
      <c r="AA1044" s="444"/>
      <c r="AB1044" s="444"/>
      <c r="AC1044" s="437" t="s">
        <v>8</v>
      </c>
      <c r="AD1044" s="443"/>
      <c r="AE1044" s="444"/>
      <c r="AF1044" s="444"/>
      <c r="AG1044" s="437" t="s">
        <v>8</v>
      </c>
      <c r="AH1044" s="859">
        <f>'報告書（事業主控こちらのシートに入力ください）'!AH1044</f>
        <v>0</v>
      </c>
      <c r="AI1044" s="860"/>
      <c r="AJ1044" s="860"/>
      <c r="AK1044" s="861"/>
      <c r="AL1044" s="443"/>
      <c r="AM1044" s="445"/>
      <c r="AN1044" s="821">
        <f>'報告書（事業主控こちらのシートに入力ください）'!AN1044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'報告書（事業主控こちらのシートに入力ください）'!O1045</f>
        <v>0</v>
      </c>
      <c r="P1045" s="386" t="s">
        <v>31</v>
      </c>
      <c r="Q1045" s="56">
        <f>'報告書（事業主控こちらのシートに入力ください）'!Q1045</f>
        <v>0</v>
      </c>
      <c r="R1045" s="386" t="s">
        <v>32</v>
      </c>
      <c r="S1045" s="56">
        <f>'報告書（事業主控こちらのシートに入力ください）'!S1045</f>
        <v>0</v>
      </c>
      <c r="T1045" s="853" t="s">
        <v>34</v>
      </c>
      <c r="U1045" s="853"/>
      <c r="V1045" s="808">
        <f>'報告書（事業主控こちらのシートに入力ください）'!V1045</f>
        <v>0</v>
      </c>
      <c r="W1045" s="809"/>
      <c r="X1045" s="809"/>
      <c r="Y1045" s="809"/>
      <c r="Z1045" s="808">
        <f>'報告書（事業主控こちらのシートに入力ください）'!Z1045</f>
        <v>0</v>
      </c>
      <c r="AA1045" s="809"/>
      <c r="AB1045" s="809"/>
      <c r="AC1045" s="809"/>
      <c r="AD1045" s="808">
        <f>'報告書（事業主控こちらのシートに入力ください）'!AD1045</f>
        <v>0</v>
      </c>
      <c r="AE1045" s="809"/>
      <c r="AF1045" s="809"/>
      <c r="AG1045" s="809"/>
      <c r="AH1045" s="808">
        <f>'報告書（事業主控こちらのシートに入力ください）'!AH1045</f>
        <v>0</v>
      </c>
      <c r="AI1045" s="809"/>
      <c r="AJ1045" s="809"/>
      <c r="AK1045" s="817"/>
      <c r="AL1045" s="648">
        <f>'報告書（事業主控こちらのシートに入力ください）'!AL1045</f>
        <v>0</v>
      </c>
      <c r="AM1045" s="810"/>
      <c r="AN1045" s="808">
        <f>'報告書（事業主控こちらのシートに入力ください）'!AN1045</f>
        <v>0</v>
      </c>
      <c r="AO1045" s="809"/>
      <c r="AP1045" s="809"/>
      <c r="AQ1045" s="809"/>
      <c r="AR1045" s="809"/>
      <c r="AS1045" s="382"/>
      <c r="AT1045" s="43"/>
    </row>
    <row r="1046" spans="2:46" ht="18" customHeight="1">
      <c r="B1046" s="844">
        <f>'報告書（事業主控こちらのシートに入力ください）'!B1046</f>
        <v>0</v>
      </c>
      <c r="C1046" s="845"/>
      <c r="D1046" s="845"/>
      <c r="E1046" s="845"/>
      <c r="F1046" s="845"/>
      <c r="G1046" s="845"/>
      <c r="H1046" s="845"/>
      <c r="I1046" s="846"/>
      <c r="J1046" s="844">
        <f>'報告書（事業主控こちらのシートに入力ください）'!J1046</f>
        <v>0</v>
      </c>
      <c r="K1046" s="845"/>
      <c r="L1046" s="845"/>
      <c r="M1046" s="845"/>
      <c r="N1046" s="850"/>
      <c r="O1046" s="54">
        <f>'報告書（事業主控こちらのシートに入力ください）'!O1046</f>
        <v>0</v>
      </c>
      <c r="P1046" s="385" t="s">
        <v>31</v>
      </c>
      <c r="Q1046" s="54">
        <f>'報告書（事業主控こちらのシートに入力ください）'!Q1046</f>
        <v>0</v>
      </c>
      <c r="R1046" s="385" t="s">
        <v>32</v>
      </c>
      <c r="S1046" s="54">
        <f>'報告書（事業主控こちらのシートに入力ください）'!S1046</f>
        <v>0</v>
      </c>
      <c r="T1046" s="852" t="s">
        <v>33</v>
      </c>
      <c r="U1046" s="852"/>
      <c r="V1046" s="824">
        <f>'報告書（事業主控こちらのシートに入力ください）'!V1046</f>
        <v>0</v>
      </c>
      <c r="W1046" s="825"/>
      <c r="X1046" s="825"/>
      <c r="Y1046" s="442"/>
      <c r="Z1046" s="443"/>
      <c r="AA1046" s="444"/>
      <c r="AB1046" s="444"/>
      <c r="AC1046" s="442"/>
      <c r="AD1046" s="443"/>
      <c r="AE1046" s="444"/>
      <c r="AF1046" s="444"/>
      <c r="AG1046" s="442"/>
      <c r="AH1046" s="821">
        <f>'報告書（事業主控こちらのシートに入力ください）'!AH1046</f>
        <v>0</v>
      </c>
      <c r="AI1046" s="822"/>
      <c r="AJ1046" s="822"/>
      <c r="AK1046" s="823"/>
      <c r="AL1046" s="443"/>
      <c r="AM1046" s="445"/>
      <c r="AN1046" s="821">
        <f>'報告書（事業主控こちらのシートに入力ください）'!AN1046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'報告書（事業主控こちらのシートに入力ください）'!O1047</f>
        <v>0</v>
      </c>
      <c r="P1047" s="386" t="s">
        <v>31</v>
      </c>
      <c r="Q1047" s="56">
        <f>'報告書（事業主控こちらのシートに入力ください）'!Q1047</f>
        <v>0</v>
      </c>
      <c r="R1047" s="386" t="s">
        <v>32</v>
      </c>
      <c r="S1047" s="56">
        <f>'報告書（事業主控こちらのシートに入力ください）'!S1047</f>
        <v>0</v>
      </c>
      <c r="T1047" s="853" t="s">
        <v>34</v>
      </c>
      <c r="U1047" s="853"/>
      <c r="V1047" s="818">
        <f>'報告書（事業主控こちらのシートに入力ください）'!V1047</f>
        <v>0</v>
      </c>
      <c r="W1047" s="819"/>
      <c r="X1047" s="819"/>
      <c r="Y1047" s="819"/>
      <c r="Z1047" s="818">
        <f>'報告書（事業主控こちらのシートに入力ください）'!Z1047</f>
        <v>0</v>
      </c>
      <c r="AA1047" s="819"/>
      <c r="AB1047" s="819"/>
      <c r="AC1047" s="819"/>
      <c r="AD1047" s="818">
        <f>'報告書（事業主控こちらのシートに入力ください）'!AD1047</f>
        <v>0</v>
      </c>
      <c r="AE1047" s="819"/>
      <c r="AF1047" s="819"/>
      <c r="AG1047" s="819"/>
      <c r="AH1047" s="818">
        <f>'報告書（事業主控こちらのシートに入力ください）'!AH1047</f>
        <v>0</v>
      </c>
      <c r="AI1047" s="819"/>
      <c r="AJ1047" s="819"/>
      <c r="AK1047" s="820"/>
      <c r="AL1047" s="648">
        <f>'報告書（事業主控こちらのシートに入力ください）'!AL1047</f>
        <v>0</v>
      </c>
      <c r="AM1047" s="810"/>
      <c r="AN1047" s="808">
        <f>'報告書（事業主控こちらのシートに入力ください）'!AN1047</f>
        <v>0</v>
      </c>
      <c r="AO1047" s="809"/>
      <c r="AP1047" s="809"/>
      <c r="AQ1047" s="809"/>
      <c r="AR1047" s="809"/>
      <c r="AS1047" s="382"/>
      <c r="AT1047" s="43"/>
    </row>
    <row r="1048" spans="2:46" ht="18" customHeight="1">
      <c r="B1048" s="844">
        <f>'報告書（事業主控こちらのシートに入力ください）'!B1048</f>
        <v>0</v>
      </c>
      <c r="C1048" s="845"/>
      <c r="D1048" s="845"/>
      <c r="E1048" s="845"/>
      <c r="F1048" s="845"/>
      <c r="G1048" s="845"/>
      <c r="H1048" s="845"/>
      <c r="I1048" s="846"/>
      <c r="J1048" s="844">
        <f>'報告書（事業主控こちらのシートに入力ください）'!J1048</f>
        <v>0</v>
      </c>
      <c r="K1048" s="845"/>
      <c r="L1048" s="845"/>
      <c r="M1048" s="845"/>
      <c r="N1048" s="850"/>
      <c r="O1048" s="54">
        <f>'報告書（事業主控こちらのシートに入力ください）'!O1048</f>
        <v>0</v>
      </c>
      <c r="P1048" s="385" t="s">
        <v>31</v>
      </c>
      <c r="Q1048" s="54">
        <f>'報告書（事業主控こちらのシートに入力ください）'!Q1048</f>
        <v>0</v>
      </c>
      <c r="R1048" s="385" t="s">
        <v>32</v>
      </c>
      <c r="S1048" s="54">
        <f>'報告書（事業主控こちらのシートに入力ください）'!S1048</f>
        <v>0</v>
      </c>
      <c r="T1048" s="852" t="s">
        <v>33</v>
      </c>
      <c r="U1048" s="852"/>
      <c r="V1048" s="824">
        <f>'報告書（事業主控こちらのシートに入力ください）'!V1048</f>
        <v>0</v>
      </c>
      <c r="W1048" s="825"/>
      <c r="X1048" s="825"/>
      <c r="Y1048" s="442"/>
      <c r="Z1048" s="443"/>
      <c r="AA1048" s="444"/>
      <c r="AB1048" s="444"/>
      <c r="AC1048" s="442"/>
      <c r="AD1048" s="443"/>
      <c r="AE1048" s="444"/>
      <c r="AF1048" s="444"/>
      <c r="AG1048" s="442"/>
      <c r="AH1048" s="821">
        <f>'報告書（事業主控こちらのシートに入力ください）'!AH1048</f>
        <v>0</v>
      </c>
      <c r="AI1048" s="822"/>
      <c r="AJ1048" s="822"/>
      <c r="AK1048" s="823"/>
      <c r="AL1048" s="443"/>
      <c r="AM1048" s="445"/>
      <c r="AN1048" s="821">
        <f>'報告書（事業主控こちらのシートに入力ください）'!AN1048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'報告書（事業主控こちらのシートに入力ください）'!O1049</f>
        <v>0</v>
      </c>
      <c r="P1049" s="386" t="s">
        <v>31</v>
      </c>
      <c r="Q1049" s="56">
        <f>'報告書（事業主控こちらのシートに入力ください）'!Q1049</f>
        <v>0</v>
      </c>
      <c r="R1049" s="386" t="s">
        <v>32</v>
      </c>
      <c r="S1049" s="56">
        <f>'報告書（事業主控こちらのシートに入力ください）'!S1049</f>
        <v>0</v>
      </c>
      <c r="T1049" s="853" t="s">
        <v>34</v>
      </c>
      <c r="U1049" s="853"/>
      <c r="V1049" s="818">
        <f>'報告書（事業主控こちらのシートに入力ください）'!V1049</f>
        <v>0</v>
      </c>
      <c r="W1049" s="819"/>
      <c r="X1049" s="819"/>
      <c r="Y1049" s="819"/>
      <c r="Z1049" s="818">
        <f>'報告書（事業主控こちらのシートに入力ください）'!Z1049</f>
        <v>0</v>
      </c>
      <c r="AA1049" s="819"/>
      <c r="AB1049" s="819"/>
      <c r="AC1049" s="819"/>
      <c r="AD1049" s="818">
        <f>'報告書（事業主控こちらのシートに入力ください）'!AD1049</f>
        <v>0</v>
      </c>
      <c r="AE1049" s="819"/>
      <c r="AF1049" s="819"/>
      <c r="AG1049" s="819"/>
      <c r="AH1049" s="818">
        <f>'報告書（事業主控こちらのシートに入力ください）'!AH1049</f>
        <v>0</v>
      </c>
      <c r="AI1049" s="819"/>
      <c r="AJ1049" s="819"/>
      <c r="AK1049" s="820"/>
      <c r="AL1049" s="648">
        <f>'報告書（事業主控こちらのシートに入力ください）'!AL1049</f>
        <v>0</v>
      </c>
      <c r="AM1049" s="810"/>
      <c r="AN1049" s="808">
        <f>'報告書（事業主控こちらのシートに入力ください）'!AN1049</f>
        <v>0</v>
      </c>
      <c r="AO1049" s="809"/>
      <c r="AP1049" s="809"/>
      <c r="AQ1049" s="809"/>
      <c r="AR1049" s="809"/>
      <c r="AS1049" s="382"/>
      <c r="AT1049" s="43"/>
    </row>
    <row r="1050" spans="2:46" ht="18" customHeight="1">
      <c r="B1050" s="844">
        <f>'報告書（事業主控こちらのシートに入力ください）'!B1050</f>
        <v>0</v>
      </c>
      <c r="C1050" s="845"/>
      <c r="D1050" s="845"/>
      <c r="E1050" s="845"/>
      <c r="F1050" s="845"/>
      <c r="G1050" s="845"/>
      <c r="H1050" s="845"/>
      <c r="I1050" s="846"/>
      <c r="J1050" s="844">
        <f>'報告書（事業主控こちらのシートに入力ください）'!J1050</f>
        <v>0</v>
      </c>
      <c r="K1050" s="845"/>
      <c r="L1050" s="845"/>
      <c r="M1050" s="845"/>
      <c r="N1050" s="850"/>
      <c r="O1050" s="54">
        <f>'報告書（事業主控こちらのシートに入力ください）'!O1050</f>
        <v>0</v>
      </c>
      <c r="P1050" s="385" t="s">
        <v>31</v>
      </c>
      <c r="Q1050" s="54">
        <f>'報告書（事業主控こちらのシートに入力ください）'!Q1050</f>
        <v>0</v>
      </c>
      <c r="R1050" s="385" t="s">
        <v>32</v>
      </c>
      <c r="S1050" s="54">
        <f>'報告書（事業主控こちらのシートに入力ください）'!S1050</f>
        <v>0</v>
      </c>
      <c r="T1050" s="852" t="s">
        <v>33</v>
      </c>
      <c r="U1050" s="852"/>
      <c r="V1050" s="824">
        <f>'報告書（事業主控こちらのシートに入力ください）'!V1050</f>
        <v>0</v>
      </c>
      <c r="W1050" s="825"/>
      <c r="X1050" s="825"/>
      <c r="Y1050" s="442"/>
      <c r="Z1050" s="443"/>
      <c r="AA1050" s="444"/>
      <c r="AB1050" s="444"/>
      <c r="AC1050" s="442"/>
      <c r="AD1050" s="443"/>
      <c r="AE1050" s="444"/>
      <c r="AF1050" s="444"/>
      <c r="AG1050" s="442"/>
      <c r="AH1050" s="821">
        <f>'報告書（事業主控こちらのシートに入力ください）'!AH1050</f>
        <v>0</v>
      </c>
      <c r="AI1050" s="822"/>
      <c r="AJ1050" s="822"/>
      <c r="AK1050" s="823"/>
      <c r="AL1050" s="443"/>
      <c r="AM1050" s="445"/>
      <c r="AN1050" s="821">
        <f>'報告書（事業主控こちらのシートに入力ください）'!AN1050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'報告書（事業主控こちらのシートに入力ください）'!O1051</f>
        <v>0</v>
      </c>
      <c r="P1051" s="386" t="s">
        <v>31</v>
      </c>
      <c r="Q1051" s="56">
        <f>'報告書（事業主控こちらのシートに入力ください）'!Q1051</f>
        <v>0</v>
      </c>
      <c r="R1051" s="386" t="s">
        <v>32</v>
      </c>
      <c r="S1051" s="56">
        <f>'報告書（事業主控こちらのシートに入力ください）'!S1051</f>
        <v>0</v>
      </c>
      <c r="T1051" s="853" t="s">
        <v>34</v>
      </c>
      <c r="U1051" s="853"/>
      <c r="V1051" s="818">
        <f>'報告書（事業主控こちらのシートに入力ください）'!V1051</f>
        <v>0</v>
      </c>
      <c r="W1051" s="819"/>
      <c r="X1051" s="819"/>
      <c r="Y1051" s="819"/>
      <c r="Z1051" s="818">
        <f>'報告書（事業主控こちらのシートに入力ください）'!Z1051</f>
        <v>0</v>
      </c>
      <c r="AA1051" s="819"/>
      <c r="AB1051" s="819"/>
      <c r="AC1051" s="819"/>
      <c r="AD1051" s="818">
        <f>'報告書（事業主控こちらのシートに入力ください）'!AD1051</f>
        <v>0</v>
      </c>
      <c r="AE1051" s="819"/>
      <c r="AF1051" s="819"/>
      <c r="AG1051" s="819"/>
      <c r="AH1051" s="818">
        <f>'報告書（事業主控こちらのシートに入力ください）'!AH1051</f>
        <v>0</v>
      </c>
      <c r="AI1051" s="819"/>
      <c r="AJ1051" s="819"/>
      <c r="AK1051" s="820"/>
      <c r="AL1051" s="648">
        <f>'報告書（事業主控こちらのシートに入力ください）'!AL1051</f>
        <v>0</v>
      </c>
      <c r="AM1051" s="810"/>
      <c r="AN1051" s="808">
        <f>'報告書（事業主控こちらのシートに入力ください）'!AN1051</f>
        <v>0</v>
      </c>
      <c r="AO1051" s="809"/>
      <c r="AP1051" s="809"/>
      <c r="AQ1051" s="809"/>
      <c r="AR1051" s="809"/>
      <c r="AS1051" s="382"/>
      <c r="AT1051" s="43"/>
    </row>
    <row r="1052" spans="2:46" ht="18" customHeight="1">
      <c r="B1052" s="844">
        <f>'報告書（事業主控こちらのシートに入力ください）'!B1052</f>
        <v>0</v>
      </c>
      <c r="C1052" s="845"/>
      <c r="D1052" s="845"/>
      <c r="E1052" s="845"/>
      <c r="F1052" s="845"/>
      <c r="G1052" s="845"/>
      <c r="H1052" s="845"/>
      <c r="I1052" s="846"/>
      <c r="J1052" s="844">
        <f>'報告書（事業主控こちらのシートに入力ください）'!J1052</f>
        <v>0</v>
      </c>
      <c r="K1052" s="845"/>
      <c r="L1052" s="845"/>
      <c r="M1052" s="845"/>
      <c r="N1052" s="850"/>
      <c r="O1052" s="54">
        <f>'報告書（事業主控こちらのシートに入力ください）'!O1052</f>
        <v>0</v>
      </c>
      <c r="P1052" s="385" t="s">
        <v>31</v>
      </c>
      <c r="Q1052" s="54">
        <f>'報告書（事業主控こちらのシートに入力ください）'!Q1052</f>
        <v>0</v>
      </c>
      <c r="R1052" s="385" t="s">
        <v>32</v>
      </c>
      <c r="S1052" s="54">
        <f>'報告書（事業主控こちらのシートに入力ください）'!S1052</f>
        <v>0</v>
      </c>
      <c r="T1052" s="852" t="s">
        <v>33</v>
      </c>
      <c r="U1052" s="852"/>
      <c r="V1052" s="824">
        <f>'報告書（事業主控こちらのシートに入力ください）'!V1052</f>
        <v>0</v>
      </c>
      <c r="W1052" s="825"/>
      <c r="X1052" s="825"/>
      <c r="Y1052" s="442"/>
      <c r="Z1052" s="443"/>
      <c r="AA1052" s="444"/>
      <c r="AB1052" s="444"/>
      <c r="AC1052" s="442"/>
      <c r="AD1052" s="443"/>
      <c r="AE1052" s="444"/>
      <c r="AF1052" s="444"/>
      <c r="AG1052" s="442"/>
      <c r="AH1052" s="821">
        <f>'報告書（事業主控こちらのシートに入力ください）'!AH1052</f>
        <v>0</v>
      </c>
      <c r="AI1052" s="822"/>
      <c r="AJ1052" s="822"/>
      <c r="AK1052" s="823"/>
      <c r="AL1052" s="443"/>
      <c r="AM1052" s="445"/>
      <c r="AN1052" s="821">
        <f>'報告書（事業主控こちらのシートに入力ください）'!AN1052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'報告書（事業主控こちらのシートに入力ください）'!O1053</f>
        <v>0</v>
      </c>
      <c r="P1053" s="386" t="s">
        <v>31</v>
      </c>
      <c r="Q1053" s="56">
        <f>'報告書（事業主控こちらのシートに入力ください）'!Q1053</f>
        <v>0</v>
      </c>
      <c r="R1053" s="386" t="s">
        <v>32</v>
      </c>
      <c r="S1053" s="56">
        <f>'報告書（事業主控こちらのシートに入力ください）'!S1053</f>
        <v>0</v>
      </c>
      <c r="T1053" s="853" t="s">
        <v>34</v>
      </c>
      <c r="U1053" s="853"/>
      <c r="V1053" s="818">
        <f>'報告書（事業主控こちらのシートに入力ください）'!V1053</f>
        <v>0</v>
      </c>
      <c r="W1053" s="819"/>
      <c r="X1053" s="819"/>
      <c r="Y1053" s="819"/>
      <c r="Z1053" s="818">
        <f>'報告書（事業主控こちらのシートに入力ください）'!Z1053</f>
        <v>0</v>
      </c>
      <c r="AA1053" s="819"/>
      <c r="AB1053" s="819"/>
      <c r="AC1053" s="819"/>
      <c r="AD1053" s="818">
        <f>'報告書（事業主控こちらのシートに入力ください）'!AD1053</f>
        <v>0</v>
      </c>
      <c r="AE1053" s="819"/>
      <c r="AF1053" s="819"/>
      <c r="AG1053" s="819"/>
      <c r="AH1053" s="818">
        <f>'報告書（事業主控こちらのシートに入力ください）'!AH1053</f>
        <v>0</v>
      </c>
      <c r="AI1053" s="819"/>
      <c r="AJ1053" s="819"/>
      <c r="AK1053" s="820"/>
      <c r="AL1053" s="648">
        <f>'報告書（事業主控こちらのシートに入力ください）'!AL1053</f>
        <v>0</v>
      </c>
      <c r="AM1053" s="810"/>
      <c r="AN1053" s="808">
        <f>'報告書（事業主控こちらのシートに入力ください）'!AN1053</f>
        <v>0</v>
      </c>
      <c r="AO1053" s="809"/>
      <c r="AP1053" s="809"/>
      <c r="AQ1053" s="809"/>
      <c r="AR1053" s="809"/>
      <c r="AS1053" s="382"/>
      <c r="AT1053" s="43"/>
    </row>
    <row r="1054" spans="2:46" ht="18" customHeight="1">
      <c r="B1054" s="844">
        <f>'報告書（事業主控こちらのシートに入力ください）'!B1054</f>
        <v>0</v>
      </c>
      <c r="C1054" s="845"/>
      <c r="D1054" s="845"/>
      <c r="E1054" s="845"/>
      <c r="F1054" s="845"/>
      <c r="G1054" s="845"/>
      <c r="H1054" s="845"/>
      <c r="I1054" s="846"/>
      <c r="J1054" s="844">
        <f>'報告書（事業主控こちらのシートに入力ください）'!J1054</f>
        <v>0</v>
      </c>
      <c r="K1054" s="845"/>
      <c r="L1054" s="845"/>
      <c r="M1054" s="845"/>
      <c r="N1054" s="850"/>
      <c r="O1054" s="54">
        <f>'報告書（事業主控こちらのシートに入力ください）'!O1054</f>
        <v>0</v>
      </c>
      <c r="P1054" s="385" t="s">
        <v>31</v>
      </c>
      <c r="Q1054" s="54">
        <f>'報告書（事業主控こちらのシートに入力ください）'!Q1054</f>
        <v>0</v>
      </c>
      <c r="R1054" s="385" t="s">
        <v>32</v>
      </c>
      <c r="S1054" s="54">
        <f>'報告書（事業主控こちらのシートに入力ください）'!S1054</f>
        <v>0</v>
      </c>
      <c r="T1054" s="852" t="s">
        <v>33</v>
      </c>
      <c r="U1054" s="852"/>
      <c r="V1054" s="824">
        <f>'報告書（事業主控こちらのシートに入力ください）'!V1054</f>
        <v>0</v>
      </c>
      <c r="W1054" s="825"/>
      <c r="X1054" s="825"/>
      <c r="Y1054" s="442"/>
      <c r="Z1054" s="443"/>
      <c r="AA1054" s="444"/>
      <c r="AB1054" s="444"/>
      <c r="AC1054" s="442"/>
      <c r="AD1054" s="443"/>
      <c r="AE1054" s="444"/>
      <c r="AF1054" s="444"/>
      <c r="AG1054" s="442"/>
      <c r="AH1054" s="821">
        <f>'報告書（事業主控こちらのシートに入力ください）'!AH1054</f>
        <v>0</v>
      </c>
      <c r="AI1054" s="822"/>
      <c r="AJ1054" s="822"/>
      <c r="AK1054" s="823"/>
      <c r="AL1054" s="443"/>
      <c r="AM1054" s="445"/>
      <c r="AN1054" s="821">
        <f>'報告書（事業主控こちらのシートに入力ください）'!AN1054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'報告書（事業主控こちらのシートに入力ください）'!O1055</f>
        <v>0</v>
      </c>
      <c r="P1055" s="386" t="s">
        <v>31</v>
      </c>
      <c r="Q1055" s="56">
        <f>'報告書（事業主控こちらのシートに入力ください）'!Q1055</f>
        <v>0</v>
      </c>
      <c r="R1055" s="386" t="s">
        <v>32</v>
      </c>
      <c r="S1055" s="56">
        <f>'報告書（事業主控こちらのシートに入力ください）'!S1055</f>
        <v>0</v>
      </c>
      <c r="T1055" s="853" t="s">
        <v>34</v>
      </c>
      <c r="U1055" s="853"/>
      <c r="V1055" s="818">
        <f>'報告書（事業主控こちらのシートに入力ください）'!V1055</f>
        <v>0</v>
      </c>
      <c r="W1055" s="819"/>
      <c r="X1055" s="819"/>
      <c r="Y1055" s="819"/>
      <c r="Z1055" s="818">
        <f>'報告書（事業主控こちらのシートに入力ください）'!Z1055</f>
        <v>0</v>
      </c>
      <c r="AA1055" s="819"/>
      <c r="AB1055" s="819"/>
      <c r="AC1055" s="819"/>
      <c r="AD1055" s="818">
        <f>'報告書（事業主控こちらのシートに入力ください）'!AD1055</f>
        <v>0</v>
      </c>
      <c r="AE1055" s="819"/>
      <c r="AF1055" s="819"/>
      <c r="AG1055" s="819"/>
      <c r="AH1055" s="818">
        <f>'報告書（事業主控こちらのシートに入力ください）'!AH1055</f>
        <v>0</v>
      </c>
      <c r="AI1055" s="819"/>
      <c r="AJ1055" s="819"/>
      <c r="AK1055" s="820"/>
      <c r="AL1055" s="648">
        <f>'報告書（事業主控こちらのシートに入力ください）'!AL1055</f>
        <v>0</v>
      </c>
      <c r="AM1055" s="810"/>
      <c r="AN1055" s="808">
        <f>'報告書（事業主控こちらのシートに入力ください）'!AN1055</f>
        <v>0</v>
      </c>
      <c r="AO1055" s="809"/>
      <c r="AP1055" s="809"/>
      <c r="AQ1055" s="809"/>
      <c r="AR1055" s="809"/>
      <c r="AS1055" s="382"/>
      <c r="AT1055" s="43"/>
    </row>
    <row r="1056" spans="2:46" ht="18" customHeight="1">
      <c r="B1056" s="844">
        <f>'報告書（事業主控こちらのシートに入力ください）'!B1056</f>
        <v>0</v>
      </c>
      <c r="C1056" s="845"/>
      <c r="D1056" s="845"/>
      <c r="E1056" s="845"/>
      <c r="F1056" s="845"/>
      <c r="G1056" s="845"/>
      <c r="H1056" s="845"/>
      <c r="I1056" s="846"/>
      <c r="J1056" s="844">
        <f>'報告書（事業主控こちらのシートに入力ください）'!J1056</f>
        <v>0</v>
      </c>
      <c r="K1056" s="845"/>
      <c r="L1056" s="845"/>
      <c r="M1056" s="845"/>
      <c r="N1056" s="850"/>
      <c r="O1056" s="54">
        <f>'報告書（事業主控こちらのシートに入力ください）'!O1056</f>
        <v>0</v>
      </c>
      <c r="P1056" s="385" t="s">
        <v>31</v>
      </c>
      <c r="Q1056" s="54">
        <f>'報告書（事業主控こちらのシートに入力ください）'!Q1056</f>
        <v>0</v>
      </c>
      <c r="R1056" s="385" t="s">
        <v>32</v>
      </c>
      <c r="S1056" s="54">
        <f>'報告書（事業主控こちらのシートに入力ください）'!S1056</f>
        <v>0</v>
      </c>
      <c r="T1056" s="852" t="s">
        <v>33</v>
      </c>
      <c r="U1056" s="852"/>
      <c r="V1056" s="824">
        <f>'報告書（事業主控こちらのシートに入力ください）'!V1056</f>
        <v>0</v>
      </c>
      <c r="W1056" s="825"/>
      <c r="X1056" s="825"/>
      <c r="Y1056" s="442"/>
      <c r="Z1056" s="443"/>
      <c r="AA1056" s="444"/>
      <c r="AB1056" s="444"/>
      <c r="AC1056" s="442"/>
      <c r="AD1056" s="443"/>
      <c r="AE1056" s="444"/>
      <c r="AF1056" s="444"/>
      <c r="AG1056" s="442"/>
      <c r="AH1056" s="821">
        <f>'報告書（事業主控こちらのシートに入力ください）'!AH1056</f>
        <v>0</v>
      </c>
      <c r="AI1056" s="822"/>
      <c r="AJ1056" s="822"/>
      <c r="AK1056" s="823"/>
      <c r="AL1056" s="443"/>
      <c r="AM1056" s="445"/>
      <c r="AN1056" s="821">
        <f>'報告書（事業主控こちらのシートに入力ください）'!AN1056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'報告書（事業主控こちらのシートに入力ください）'!O1057</f>
        <v>0</v>
      </c>
      <c r="P1057" s="386" t="s">
        <v>31</v>
      </c>
      <c r="Q1057" s="56">
        <f>'報告書（事業主控こちらのシートに入力ください）'!Q1057</f>
        <v>0</v>
      </c>
      <c r="R1057" s="386" t="s">
        <v>32</v>
      </c>
      <c r="S1057" s="56">
        <f>'報告書（事業主控こちらのシートに入力ください）'!S1057</f>
        <v>0</v>
      </c>
      <c r="T1057" s="853" t="s">
        <v>34</v>
      </c>
      <c r="U1057" s="853"/>
      <c r="V1057" s="818">
        <f>'報告書（事業主控こちらのシートに入力ください）'!V1057</f>
        <v>0</v>
      </c>
      <c r="W1057" s="819"/>
      <c r="X1057" s="819"/>
      <c r="Y1057" s="819"/>
      <c r="Z1057" s="818">
        <f>'報告書（事業主控こちらのシートに入力ください）'!Z1057</f>
        <v>0</v>
      </c>
      <c r="AA1057" s="819"/>
      <c r="AB1057" s="819"/>
      <c r="AC1057" s="819"/>
      <c r="AD1057" s="818">
        <f>'報告書（事業主控こちらのシートに入力ください）'!AD1057</f>
        <v>0</v>
      </c>
      <c r="AE1057" s="819"/>
      <c r="AF1057" s="819"/>
      <c r="AG1057" s="819"/>
      <c r="AH1057" s="818">
        <f>'報告書（事業主控こちらのシートに入力ください）'!AH1057</f>
        <v>0</v>
      </c>
      <c r="AI1057" s="819"/>
      <c r="AJ1057" s="819"/>
      <c r="AK1057" s="820"/>
      <c r="AL1057" s="648">
        <f>'報告書（事業主控こちらのシートに入力ください）'!AL1057</f>
        <v>0</v>
      </c>
      <c r="AM1057" s="810"/>
      <c r="AN1057" s="808">
        <f>'報告書（事業主控こちらのシートに入力ください）'!AN1057</f>
        <v>0</v>
      </c>
      <c r="AO1057" s="809"/>
      <c r="AP1057" s="809"/>
      <c r="AQ1057" s="809"/>
      <c r="AR1057" s="809"/>
      <c r="AS1057" s="382"/>
      <c r="AT1057" s="43"/>
    </row>
    <row r="1058" spans="2:46" ht="18" customHeight="1">
      <c r="B1058" s="844">
        <f>'報告書（事業主控こちらのシートに入力ください）'!B1058</f>
        <v>0</v>
      </c>
      <c r="C1058" s="845"/>
      <c r="D1058" s="845"/>
      <c r="E1058" s="845"/>
      <c r="F1058" s="845"/>
      <c r="G1058" s="845"/>
      <c r="H1058" s="845"/>
      <c r="I1058" s="846"/>
      <c r="J1058" s="844">
        <f>'報告書（事業主控こちらのシートに入力ください）'!J1058</f>
        <v>0</v>
      </c>
      <c r="K1058" s="845"/>
      <c r="L1058" s="845"/>
      <c r="M1058" s="845"/>
      <c r="N1058" s="850"/>
      <c r="O1058" s="54">
        <f>'報告書（事業主控こちらのシートに入力ください）'!O1058</f>
        <v>0</v>
      </c>
      <c r="P1058" s="385" t="s">
        <v>31</v>
      </c>
      <c r="Q1058" s="54">
        <f>'報告書（事業主控こちらのシートに入力ください）'!Q1058</f>
        <v>0</v>
      </c>
      <c r="R1058" s="385" t="s">
        <v>32</v>
      </c>
      <c r="S1058" s="54">
        <f>'報告書（事業主控こちらのシートに入力ください）'!S1058</f>
        <v>0</v>
      </c>
      <c r="T1058" s="852" t="s">
        <v>33</v>
      </c>
      <c r="U1058" s="852"/>
      <c r="V1058" s="824">
        <f>'報告書（事業主控こちらのシートに入力ください）'!V1058</f>
        <v>0</v>
      </c>
      <c r="W1058" s="825"/>
      <c r="X1058" s="825"/>
      <c r="Y1058" s="442"/>
      <c r="Z1058" s="443"/>
      <c r="AA1058" s="444"/>
      <c r="AB1058" s="444"/>
      <c r="AC1058" s="442"/>
      <c r="AD1058" s="443"/>
      <c r="AE1058" s="444"/>
      <c r="AF1058" s="444"/>
      <c r="AG1058" s="442"/>
      <c r="AH1058" s="821">
        <f>'報告書（事業主控こちらのシートに入力ください）'!AH1058</f>
        <v>0</v>
      </c>
      <c r="AI1058" s="822"/>
      <c r="AJ1058" s="822"/>
      <c r="AK1058" s="823"/>
      <c r="AL1058" s="443"/>
      <c r="AM1058" s="445"/>
      <c r="AN1058" s="821">
        <f>'報告書（事業主控こちらのシートに入力ください）'!AN1058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'報告書（事業主控こちらのシートに入力ください）'!O1059</f>
        <v>0</v>
      </c>
      <c r="P1059" s="386" t="s">
        <v>31</v>
      </c>
      <c r="Q1059" s="56">
        <f>'報告書（事業主控こちらのシートに入力ください）'!Q1059</f>
        <v>0</v>
      </c>
      <c r="R1059" s="386" t="s">
        <v>32</v>
      </c>
      <c r="S1059" s="56">
        <f>'報告書（事業主控こちらのシートに入力ください）'!S1059</f>
        <v>0</v>
      </c>
      <c r="T1059" s="853" t="s">
        <v>34</v>
      </c>
      <c r="U1059" s="853"/>
      <c r="V1059" s="818">
        <f>'報告書（事業主控こちらのシートに入力ください）'!V1059</f>
        <v>0</v>
      </c>
      <c r="W1059" s="819"/>
      <c r="X1059" s="819"/>
      <c r="Y1059" s="819"/>
      <c r="Z1059" s="818">
        <f>'報告書（事業主控こちらのシートに入力ください）'!Z1059</f>
        <v>0</v>
      </c>
      <c r="AA1059" s="819"/>
      <c r="AB1059" s="819"/>
      <c r="AC1059" s="819"/>
      <c r="AD1059" s="818">
        <f>'報告書（事業主控こちらのシートに入力ください）'!AD1059</f>
        <v>0</v>
      </c>
      <c r="AE1059" s="819"/>
      <c r="AF1059" s="819"/>
      <c r="AG1059" s="819"/>
      <c r="AH1059" s="818">
        <f>'報告書（事業主控こちらのシートに入力ください）'!AH1059</f>
        <v>0</v>
      </c>
      <c r="AI1059" s="819"/>
      <c r="AJ1059" s="819"/>
      <c r="AK1059" s="820"/>
      <c r="AL1059" s="648">
        <f>'報告書（事業主控こちらのシートに入力ください）'!AL1059</f>
        <v>0</v>
      </c>
      <c r="AM1059" s="810"/>
      <c r="AN1059" s="808">
        <f>'報告書（事業主控こちらのシートに入力ください）'!AN1059</f>
        <v>0</v>
      </c>
      <c r="AO1059" s="809"/>
      <c r="AP1059" s="809"/>
      <c r="AQ1059" s="809"/>
      <c r="AR1059" s="809"/>
      <c r="AS1059" s="382"/>
      <c r="AT1059" s="43"/>
    </row>
    <row r="1060" spans="2:46" ht="18" customHeight="1">
      <c r="B1060" s="844">
        <f>'報告書（事業主控こちらのシートに入力ください）'!B1060</f>
        <v>0</v>
      </c>
      <c r="C1060" s="845"/>
      <c r="D1060" s="845"/>
      <c r="E1060" s="845"/>
      <c r="F1060" s="845"/>
      <c r="G1060" s="845"/>
      <c r="H1060" s="845"/>
      <c r="I1060" s="846"/>
      <c r="J1060" s="844">
        <f>'報告書（事業主控こちらのシートに入力ください）'!J1060</f>
        <v>0</v>
      </c>
      <c r="K1060" s="845"/>
      <c r="L1060" s="845"/>
      <c r="M1060" s="845"/>
      <c r="N1060" s="850"/>
      <c r="O1060" s="54">
        <f>'報告書（事業主控こちらのシートに入力ください）'!O1060</f>
        <v>0</v>
      </c>
      <c r="P1060" s="385" t="s">
        <v>31</v>
      </c>
      <c r="Q1060" s="54">
        <f>'報告書（事業主控こちらのシートに入力ください）'!Q1060</f>
        <v>0</v>
      </c>
      <c r="R1060" s="385" t="s">
        <v>32</v>
      </c>
      <c r="S1060" s="54">
        <f>'報告書（事業主控こちらのシートに入力ください）'!S1060</f>
        <v>0</v>
      </c>
      <c r="T1060" s="852" t="s">
        <v>33</v>
      </c>
      <c r="U1060" s="852"/>
      <c r="V1060" s="824">
        <f>'報告書（事業主控こちらのシートに入力ください）'!V1060</f>
        <v>0</v>
      </c>
      <c r="W1060" s="825"/>
      <c r="X1060" s="825"/>
      <c r="Y1060" s="442"/>
      <c r="Z1060" s="443"/>
      <c r="AA1060" s="444"/>
      <c r="AB1060" s="444"/>
      <c r="AC1060" s="442"/>
      <c r="AD1060" s="443"/>
      <c r="AE1060" s="444"/>
      <c r="AF1060" s="444"/>
      <c r="AG1060" s="442"/>
      <c r="AH1060" s="821">
        <f>'報告書（事業主控こちらのシートに入力ください）'!AH1060</f>
        <v>0</v>
      </c>
      <c r="AI1060" s="822"/>
      <c r="AJ1060" s="822"/>
      <c r="AK1060" s="823"/>
      <c r="AL1060" s="443"/>
      <c r="AM1060" s="445"/>
      <c r="AN1060" s="821">
        <f>'報告書（事業主控こちらのシートに入力ください）'!AN1060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'報告書（事業主控こちらのシートに入力ください）'!O1061</f>
        <v>0</v>
      </c>
      <c r="P1061" s="386" t="s">
        <v>31</v>
      </c>
      <c r="Q1061" s="56">
        <f>'報告書（事業主控こちらのシートに入力ください）'!Q1061</f>
        <v>0</v>
      </c>
      <c r="R1061" s="386" t="s">
        <v>32</v>
      </c>
      <c r="S1061" s="56">
        <f>'報告書（事業主控こちらのシートに入力ください）'!S1061</f>
        <v>0</v>
      </c>
      <c r="T1061" s="853" t="s">
        <v>34</v>
      </c>
      <c r="U1061" s="853"/>
      <c r="V1061" s="818">
        <f>'報告書（事業主控こちらのシートに入力ください）'!V1061</f>
        <v>0</v>
      </c>
      <c r="W1061" s="819"/>
      <c r="X1061" s="819"/>
      <c r="Y1061" s="819"/>
      <c r="Z1061" s="818">
        <f>'報告書（事業主控こちらのシートに入力ください）'!Z1061</f>
        <v>0</v>
      </c>
      <c r="AA1061" s="819"/>
      <c r="AB1061" s="819"/>
      <c r="AC1061" s="819"/>
      <c r="AD1061" s="818">
        <f>'報告書（事業主控こちらのシートに入力ください）'!AD1061</f>
        <v>0</v>
      </c>
      <c r="AE1061" s="819"/>
      <c r="AF1061" s="819"/>
      <c r="AG1061" s="819"/>
      <c r="AH1061" s="818">
        <f>'報告書（事業主控こちらのシートに入力ください）'!AH1061</f>
        <v>0</v>
      </c>
      <c r="AI1061" s="819"/>
      <c r="AJ1061" s="819"/>
      <c r="AK1061" s="820"/>
      <c r="AL1061" s="648">
        <f>'報告書（事業主控こちらのシートに入力ください）'!AL1061</f>
        <v>0</v>
      </c>
      <c r="AM1061" s="810"/>
      <c r="AN1061" s="808">
        <f>'報告書（事業主控こちらのシートに入力ください）'!AN1061</f>
        <v>0</v>
      </c>
      <c r="AO1061" s="809"/>
      <c r="AP1061" s="809"/>
      <c r="AQ1061" s="809"/>
      <c r="AR1061" s="809"/>
      <c r="AS1061" s="382"/>
      <c r="AT1061" s="43"/>
    </row>
    <row r="1062" spans="2:46" ht="18" customHeight="1">
      <c r="B1062" s="672" t="s">
        <v>410</v>
      </c>
      <c r="C1062" s="673"/>
      <c r="D1062" s="673"/>
      <c r="E1062" s="674"/>
      <c r="F1062" s="826">
        <f>'報告書（事業主控こちらのシートに入力ください）'!F1062</f>
        <v>0</v>
      </c>
      <c r="G1062" s="827"/>
      <c r="H1062" s="827"/>
      <c r="I1062" s="827"/>
      <c r="J1062" s="827"/>
      <c r="K1062" s="827"/>
      <c r="L1062" s="827"/>
      <c r="M1062" s="827"/>
      <c r="N1062" s="828"/>
      <c r="O1062" s="835" t="s">
        <v>411</v>
      </c>
      <c r="P1062" s="836"/>
      <c r="Q1062" s="836"/>
      <c r="R1062" s="836"/>
      <c r="S1062" s="836"/>
      <c r="T1062" s="836"/>
      <c r="U1062" s="837"/>
      <c r="V1062" s="821">
        <f>'報告書（事業主控こちらのシートに入力ください）'!V1062</f>
        <v>0</v>
      </c>
      <c r="W1062" s="822"/>
      <c r="X1062" s="822"/>
      <c r="Y1062" s="823"/>
      <c r="Z1062" s="443"/>
      <c r="AA1062" s="444"/>
      <c r="AB1062" s="444"/>
      <c r="AC1062" s="442"/>
      <c r="AD1062" s="443"/>
      <c r="AE1062" s="444"/>
      <c r="AF1062" s="444"/>
      <c r="AG1062" s="442"/>
      <c r="AH1062" s="821">
        <f>'報告書（事業主控こちらのシートに入力ください）'!AH1062</f>
        <v>0</v>
      </c>
      <c r="AI1062" s="822"/>
      <c r="AJ1062" s="822"/>
      <c r="AK1062" s="823"/>
      <c r="AL1062" s="443"/>
      <c r="AM1062" s="445"/>
      <c r="AN1062" s="821">
        <f>'報告書（事業主控こちらのシートに入力ください）'!AN1062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'報告書（事業主控こちらのシートに入力ください）'!V1063</f>
        <v>0</v>
      </c>
      <c r="W1063" s="670"/>
      <c r="X1063" s="670"/>
      <c r="Y1063" s="689"/>
      <c r="Z1063" s="667">
        <f>'報告書（事業主控こちらのシートに入力ください）'!Z1063</f>
        <v>0</v>
      </c>
      <c r="AA1063" s="668"/>
      <c r="AB1063" s="668"/>
      <c r="AC1063" s="669"/>
      <c r="AD1063" s="667">
        <f>'報告書（事業主控こちらのシートに入力ください）'!AD1063</f>
        <v>0</v>
      </c>
      <c r="AE1063" s="668"/>
      <c r="AF1063" s="668"/>
      <c r="AG1063" s="669"/>
      <c r="AH1063" s="667">
        <f>'報告書（事業主控こちらのシートに入力ください）'!AH1063</f>
        <v>0</v>
      </c>
      <c r="AI1063" s="646"/>
      <c r="AJ1063" s="646"/>
      <c r="AK1063" s="646"/>
      <c r="AL1063" s="447"/>
      <c r="AM1063" s="448"/>
      <c r="AN1063" s="667">
        <f>'報告書（事業主控こちらのシートに入力ください）'!AN1063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'報告書（事業主控こちらのシートに入力ください）'!V1064</f>
        <v>0</v>
      </c>
      <c r="W1064" s="809"/>
      <c r="X1064" s="809"/>
      <c r="Y1064" s="817"/>
      <c r="Z1064" s="808">
        <f>'報告書（事業主控こちらのシートに入力ください）'!Z1064</f>
        <v>0</v>
      </c>
      <c r="AA1064" s="809"/>
      <c r="AB1064" s="809"/>
      <c r="AC1064" s="817"/>
      <c r="AD1064" s="808">
        <f>'報告書（事業主控こちらのシートに入力ください）'!AD1064</f>
        <v>0</v>
      </c>
      <c r="AE1064" s="809"/>
      <c r="AF1064" s="809"/>
      <c r="AG1064" s="817"/>
      <c r="AH1064" s="808">
        <f>'報告書（事業主控こちらのシートに入力ください）'!AH1064</f>
        <v>0</v>
      </c>
      <c r="AI1064" s="809"/>
      <c r="AJ1064" s="809"/>
      <c r="AK1064" s="817"/>
      <c r="AL1064" s="381"/>
      <c r="AM1064" s="382"/>
      <c r="AN1064" s="808">
        <f>'報告書（事業主控こちらのシートに入力ください）'!AN1064</f>
        <v>0</v>
      </c>
      <c r="AO1064" s="809"/>
      <c r="AP1064" s="809"/>
      <c r="AQ1064" s="809"/>
      <c r="AR1064" s="809"/>
      <c r="AS1064" s="382"/>
      <c r="AT1064" s="43"/>
    </row>
    <row r="1065" spans="2:46" ht="18" customHeight="1">
      <c r="AN1065" s="807">
        <f>'報告書（事業主控こちらのシートに入力ください）'!AN1065:AR1065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'報告書（事業主控こちらのシートに入力ください）'!B1085</f>
        <v>0</v>
      </c>
      <c r="C1085" s="855"/>
      <c r="D1085" s="855"/>
      <c r="E1085" s="855"/>
      <c r="F1085" s="855"/>
      <c r="G1085" s="855"/>
      <c r="H1085" s="855"/>
      <c r="I1085" s="856"/>
      <c r="J1085" s="854">
        <f>'報告書（事業主控こちらのシートに入力ください）'!J1085</f>
        <v>0</v>
      </c>
      <c r="K1085" s="855"/>
      <c r="L1085" s="855"/>
      <c r="M1085" s="855"/>
      <c r="N1085" s="857"/>
      <c r="O1085" s="435">
        <f>'報告書（事業主控こちらのシートに入力ください）'!O1085</f>
        <v>0</v>
      </c>
      <c r="P1085" s="436" t="s">
        <v>31</v>
      </c>
      <c r="Q1085" s="435">
        <f>'報告書（事業主控こちらのシートに入力ください）'!Q1085</f>
        <v>0</v>
      </c>
      <c r="R1085" s="436" t="s">
        <v>32</v>
      </c>
      <c r="S1085" s="435">
        <f>'報告書（事業主控こちらのシートに入力ください）'!S1085</f>
        <v>0</v>
      </c>
      <c r="T1085" s="858" t="s">
        <v>33</v>
      </c>
      <c r="U1085" s="858"/>
      <c r="V1085" s="824">
        <f>'報告書（事業主控こちらのシートに入力ください）'!V1085</f>
        <v>0</v>
      </c>
      <c r="W1085" s="825"/>
      <c r="X1085" s="825"/>
      <c r="Y1085" s="437" t="s">
        <v>8</v>
      </c>
      <c r="Z1085" s="443"/>
      <c r="AA1085" s="444"/>
      <c r="AB1085" s="444"/>
      <c r="AC1085" s="437" t="s">
        <v>8</v>
      </c>
      <c r="AD1085" s="443"/>
      <c r="AE1085" s="444"/>
      <c r="AF1085" s="444"/>
      <c r="AG1085" s="437" t="s">
        <v>8</v>
      </c>
      <c r="AH1085" s="859">
        <f>'報告書（事業主控こちらのシートに入力ください）'!AH1085</f>
        <v>0</v>
      </c>
      <c r="AI1085" s="860"/>
      <c r="AJ1085" s="860"/>
      <c r="AK1085" s="861"/>
      <c r="AL1085" s="443"/>
      <c r="AM1085" s="445"/>
      <c r="AN1085" s="821">
        <f>'報告書（事業主控こちらのシートに入力ください）'!AN1085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'報告書（事業主控こちらのシートに入力ください）'!O1086</f>
        <v>0</v>
      </c>
      <c r="P1086" s="386" t="s">
        <v>31</v>
      </c>
      <c r="Q1086" s="56">
        <f>'報告書（事業主控こちらのシートに入力ください）'!Q1086</f>
        <v>0</v>
      </c>
      <c r="R1086" s="386" t="s">
        <v>32</v>
      </c>
      <c r="S1086" s="56">
        <f>'報告書（事業主控こちらのシートに入力ください）'!S1086</f>
        <v>0</v>
      </c>
      <c r="T1086" s="853" t="s">
        <v>34</v>
      </c>
      <c r="U1086" s="853"/>
      <c r="V1086" s="808">
        <f>'報告書（事業主控こちらのシートに入力ください）'!V1086</f>
        <v>0</v>
      </c>
      <c r="W1086" s="809"/>
      <c r="X1086" s="809"/>
      <c r="Y1086" s="809"/>
      <c r="Z1086" s="808">
        <f>'報告書（事業主控こちらのシートに入力ください）'!Z1086</f>
        <v>0</v>
      </c>
      <c r="AA1086" s="809"/>
      <c r="AB1086" s="809"/>
      <c r="AC1086" s="809"/>
      <c r="AD1086" s="808">
        <f>'報告書（事業主控こちらのシートに入力ください）'!AD1086</f>
        <v>0</v>
      </c>
      <c r="AE1086" s="809"/>
      <c r="AF1086" s="809"/>
      <c r="AG1086" s="809"/>
      <c r="AH1086" s="808">
        <f>'報告書（事業主控こちらのシートに入力ください）'!AH1086</f>
        <v>0</v>
      </c>
      <c r="AI1086" s="809"/>
      <c r="AJ1086" s="809"/>
      <c r="AK1086" s="817"/>
      <c r="AL1086" s="648">
        <f>'報告書（事業主控こちらのシートに入力ください）'!AL1086</f>
        <v>0</v>
      </c>
      <c r="AM1086" s="810"/>
      <c r="AN1086" s="808">
        <f>'報告書（事業主控こちらのシートに入力ください）'!AN1086</f>
        <v>0</v>
      </c>
      <c r="AO1086" s="809"/>
      <c r="AP1086" s="809"/>
      <c r="AQ1086" s="809"/>
      <c r="AR1086" s="809"/>
      <c r="AS1086" s="382"/>
      <c r="AT1086" s="43"/>
    </row>
    <row r="1087" spans="2:46" ht="18" customHeight="1">
      <c r="B1087" s="844">
        <f>'報告書（事業主控こちらのシートに入力ください）'!B1087</f>
        <v>0</v>
      </c>
      <c r="C1087" s="845"/>
      <c r="D1087" s="845"/>
      <c r="E1087" s="845"/>
      <c r="F1087" s="845"/>
      <c r="G1087" s="845"/>
      <c r="H1087" s="845"/>
      <c r="I1087" s="846"/>
      <c r="J1087" s="844">
        <f>'報告書（事業主控こちらのシートに入力ください）'!J1087</f>
        <v>0</v>
      </c>
      <c r="K1087" s="845"/>
      <c r="L1087" s="845"/>
      <c r="M1087" s="845"/>
      <c r="N1087" s="850"/>
      <c r="O1087" s="54">
        <f>'報告書（事業主控こちらのシートに入力ください）'!O1087</f>
        <v>0</v>
      </c>
      <c r="P1087" s="385" t="s">
        <v>31</v>
      </c>
      <c r="Q1087" s="54">
        <f>'報告書（事業主控こちらのシートに入力ください）'!Q1087</f>
        <v>0</v>
      </c>
      <c r="R1087" s="385" t="s">
        <v>32</v>
      </c>
      <c r="S1087" s="54">
        <f>'報告書（事業主控こちらのシートに入力ください）'!S1087</f>
        <v>0</v>
      </c>
      <c r="T1087" s="852" t="s">
        <v>33</v>
      </c>
      <c r="U1087" s="852"/>
      <c r="V1087" s="824">
        <f>'報告書（事業主控こちらのシートに入力ください）'!V1087</f>
        <v>0</v>
      </c>
      <c r="W1087" s="825"/>
      <c r="X1087" s="825"/>
      <c r="Y1087" s="442"/>
      <c r="Z1087" s="443"/>
      <c r="AA1087" s="444"/>
      <c r="AB1087" s="444"/>
      <c r="AC1087" s="442"/>
      <c r="AD1087" s="443"/>
      <c r="AE1087" s="444"/>
      <c r="AF1087" s="444"/>
      <c r="AG1087" s="442"/>
      <c r="AH1087" s="821">
        <f>'報告書（事業主控こちらのシートに入力ください）'!AH1087</f>
        <v>0</v>
      </c>
      <c r="AI1087" s="822"/>
      <c r="AJ1087" s="822"/>
      <c r="AK1087" s="823"/>
      <c r="AL1087" s="443"/>
      <c r="AM1087" s="445"/>
      <c r="AN1087" s="821">
        <f>'報告書（事業主控こちらのシートに入力ください）'!AN1087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'報告書（事業主控こちらのシートに入力ください）'!O1088</f>
        <v>0</v>
      </c>
      <c r="P1088" s="386" t="s">
        <v>31</v>
      </c>
      <c r="Q1088" s="56">
        <f>'報告書（事業主控こちらのシートに入力ください）'!Q1088</f>
        <v>0</v>
      </c>
      <c r="R1088" s="386" t="s">
        <v>32</v>
      </c>
      <c r="S1088" s="56">
        <f>'報告書（事業主控こちらのシートに入力ください）'!S1088</f>
        <v>0</v>
      </c>
      <c r="T1088" s="853" t="s">
        <v>34</v>
      </c>
      <c r="U1088" s="853"/>
      <c r="V1088" s="818">
        <f>'報告書（事業主控こちらのシートに入力ください）'!V1088</f>
        <v>0</v>
      </c>
      <c r="W1088" s="819"/>
      <c r="X1088" s="819"/>
      <c r="Y1088" s="819"/>
      <c r="Z1088" s="818">
        <f>'報告書（事業主控こちらのシートに入力ください）'!Z1088</f>
        <v>0</v>
      </c>
      <c r="AA1088" s="819"/>
      <c r="AB1088" s="819"/>
      <c r="AC1088" s="819"/>
      <c r="AD1088" s="818">
        <f>'報告書（事業主控こちらのシートに入力ください）'!AD1088</f>
        <v>0</v>
      </c>
      <c r="AE1088" s="819"/>
      <c r="AF1088" s="819"/>
      <c r="AG1088" s="819"/>
      <c r="AH1088" s="818">
        <f>'報告書（事業主控こちらのシートに入力ください）'!AH1088</f>
        <v>0</v>
      </c>
      <c r="AI1088" s="819"/>
      <c r="AJ1088" s="819"/>
      <c r="AK1088" s="820"/>
      <c r="AL1088" s="648">
        <f>'報告書（事業主控こちらのシートに入力ください）'!AL1088</f>
        <v>0</v>
      </c>
      <c r="AM1088" s="810"/>
      <c r="AN1088" s="808">
        <f>'報告書（事業主控こちらのシートに入力ください）'!AN1088</f>
        <v>0</v>
      </c>
      <c r="AO1088" s="809"/>
      <c r="AP1088" s="809"/>
      <c r="AQ1088" s="809"/>
      <c r="AR1088" s="809"/>
      <c r="AS1088" s="382"/>
      <c r="AT1088" s="43"/>
    </row>
    <row r="1089" spans="2:46" ht="18" customHeight="1">
      <c r="B1089" s="844">
        <f>'報告書（事業主控こちらのシートに入力ください）'!B1089</f>
        <v>0</v>
      </c>
      <c r="C1089" s="845"/>
      <c r="D1089" s="845"/>
      <c r="E1089" s="845"/>
      <c r="F1089" s="845"/>
      <c r="G1089" s="845"/>
      <c r="H1089" s="845"/>
      <c r="I1089" s="846"/>
      <c r="J1089" s="844">
        <f>'報告書（事業主控こちらのシートに入力ください）'!J1089</f>
        <v>0</v>
      </c>
      <c r="K1089" s="845"/>
      <c r="L1089" s="845"/>
      <c r="M1089" s="845"/>
      <c r="N1089" s="850"/>
      <c r="O1089" s="54">
        <f>'報告書（事業主控こちらのシートに入力ください）'!O1089</f>
        <v>0</v>
      </c>
      <c r="P1089" s="385" t="s">
        <v>31</v>
      </c>
      <c r="Q1089" s="54">
        <f>'報告書（事業主控こちらのシートに入力ください）'!Q1089</f>
        <v>0</v>
      </c>
      <c r="R1089" s="385" t="s">
        <v>32</v>
      </c>
      <c r="S1089" s="54">
        <f>'報告書（事業主控こちらのシートに入力ください）'!S1089</f>
        <v>0</v>
      </c>
      <c r="T1089" s="852" t="s">
        <v>33</v>
      </c>
      <c r="U1089" s="852"/>
      <c r="V1089" s="824">
        <f>'報告書（事業主控こちらのシートに入力ください）'!V1089</f>
        <v>0</v>
      </c>
      <c r="W1089" s="825"/>
      <c r="X1089" s="825"/>
      <c r="Y1089" s="442"/>
      <c r="Z1089" s="443"/>
      <c r="AA1089" s="444"/>
      <c r="AB1089" s="444"/>
      <c r="AC1089" s="442"/>
      <c r="AD1089" s="443"/>
      <c r="AE1089" s="444"/>
      <c r="AF1089" s="444"/>
      <c r="AG1089" s="442"/>
      <c r="AH1089" s="821">
        <f>'報告書（事業主控こちらのシートに入力ください）'!AH1089</f>
        <v>0</v>
      </c>
      <c r="AI1089" s="822"/>
      <c r="AJ1089" s="822"/>
      <c r="AK1089" s="823"/>
      <c r="AL1089" s="443"/>
      <c r="AM1089" s="445"/>
      <c r="AN1089" s="821">
        <f>'報告書（事業主控こちらのシートに入力ください）'!AN1089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'報告書（事業主控こちらのシートに入力ください）'!O1090</f>
        <v>0</v>
      </c>
      <c r="P1090" s="386" t="s">
        <v>31</v>
      </c>
      <c r="Q1090" s="56">
        <f>'報告書（事業主控こちらのシートに入力ください）'!Q1090</f>
        <v>0</v>
      </c>
      <c r="R1090" s="386" t="s">
        <v>32</v>
      </c>
      <c r="S1090" s="56">
        <f>'報告書（事業主控こちらのシートに入力ください）'!S1090</f>
        <v>0</v>
      </c>
      <c r="T1090" s="853" t="s">
        <v>34</v>
      </c>
      <c r="U1090" s="853"/>
      <c r="V1090" s="818">
        <f>'報告書（事業主控こちらのシートに入力ください）'!V1090</f>
        <v>0</v>
      </c>
      <c r="W1090" s="819"/>
      <c r="X1090" s="819"/>
      <c r="Y1090" s="819"/>
      <c r="Z1090" s="818">
        <f>'報告書（事業主控こちらのシートに入力ください）'!Z1090</f>
        <v>0</v>
      </c>
      <c r="AA1090" s="819"/>
      <c r="AB1090" s="819"/>
      <c r="AC1090" s="819"/>
      <c r="AD1090" s="818">
        <f>'報告書（事業主控こちらのシートに入力ください）'!AD1090</f>
        <v>0</v>
      </c>
      <c r="AE1090" s="819"/>
      <c r="AF1090" s="819"/>
      <c r="AG1090" s="819"/>
      <c r="AH1090" s="818">
        <f>'報告書（事業主控こちらのシートに入力ください）'!AH1090</f>
        <v>0</v>
      </c>
      <c r="AI1090" s="819"/>
      <c r="AJ1090" s="819"/>
      <c r="AK1090" s="820"/>
      <c r="AL1090" s="648">
        <f>'報告書（事業主控こちらのシートに入力ください）'!AL1090</f>
        <v>0</v>
      </c>
      <c r="AM1090" s="810"/>
      <c r="AN1090" s="808">
        <f>'報告書（事業主控こちらのシートに入力ください）'!AN1090</f>
        <v>0</v>
      </c>
      <c r="AO1090" s="809"/>
      <c r="AP1090" s="809"/>
      <c r="AQ1090" s="809"/>
      <c r="AR1090" s="809"/>
      <c r="AS1090" s="382"/>
      <c r="AT1090" s="43"/>
    </row>
    <row r="1091" spans="2:46" ht="18" customHeight="1">
      <c r="B1091" s="844">
        <f>'報告書（事業主控こちらのシートに入力ください）'!B1091</f>
        <v>0</v>
      </c>
      <c r="C1091" s="845"/>
      <c r="D1091" s="845"/>
      <c r="E1091" s="845"/>
      <c r="F1091" s="845"/>
      <c r="G1091" s="845"/>
      <c r="H1091" s="845"/>
      <c r="I1091" s="846"/>
      <c r="J1091" s="844">
        <f>'報告書（事業主控こちらのシートに入力ください）'!J1091</f>
        <v>0</v>
      </c>
      <c r="K1091" s="845"/>
      <c r="L1091" s="845"/>
      <c r="M1091" s="845"/>
      <c r="N1091" s="850"/>
      <c r="O1091" s="54">
        <f>'報告書（事業主控こちらのシートに入力ください）'!O1091</f>
        <v>0</v>
      </c>
      <c r="P1091" s="385" t="s">
        <v>31</v>
      </c>
      <c r="Q1091" s="54">
        <f>'報告書（事業主控こちらのシートに入力ください）'!Q1091</f>
        <v>0</v>
      </c>
      <c r="R1091" s="385" t="s">
        <v>32</v>
      </c>
      <c r="S1091" s="54">
        <f>'報告書（事業主控こちらのシートに入力ください）'!S1091</f>
        <v>0</v>
      </c>
      <c r="T1091" s="852" t="s">
        <v>33</v>
      </c>
      <c r="U1091" s="852"/>
      <c r="V1091" s="824">
        <f>'報告書（事業主控こちらのシートに入力ください）'!V1091</f>
        <v>0</v>
      </c>
      <c r="W1091" s="825"/>
      <c r="X1091" s="825"/>
      <c r="Y1091" s="442"/>
      <c r="Z1091" s="443"/>
      <c r="AA1091" s="444"/>
      <c r="AB1091" s="444"/>
      <c r="AC1091" s="442"/>
      <c r="AD1091" s="443"/>
      <c r="AE1091" s="444"/>
      <c r="AF1091" s="444"/>
      <c r="AG1091" s="442"/>
      <c r="AH1091" s="821">
        <f>'報告書（事業主控こちらのシートに入力ください）'!AH1091</f>
        <v>0</v>
      </c>
      <c r="AI1091" s="822"/>
      <c r="AJ1091" s="822"/>
      <c r="AK1091" s="823"/>
      <c r="AL1091" s="443"/>
      <c r="AM1091" s="445"/>
      <c r="AN1091" s="821">
        <f>'報告書（事業主控こちらのシートに入力ください）'!AN1091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'報告書（事業主控こちらのシートに入力ください）'!O1092</f>
        <v>0</v>
      </c>
      <c r="P1092" s="386" t="s">
        <v>31</v>
      </c>
      <c r="Q1092" s="56">
        <f>'報告書（事業主控こちらのシートに入力ください）'!Q1092</f>
        <v>0</v>
      </c>
      <c r="R1092" s="386" t="s">
        <v>32</v>
      </c>
      <c r="S1092" s="56">
        <f>'報告書（事業主控こちらのシートに入力ください）'!S1092</f>
        <v>0</v>
      </c>
      <c r="T1092" s="853" t="s">
        <v>34</v>
      </c>
      <c r="U1092" s="853"/>
      <c r="V1092" s="818">
        <f>'報告書（事業主控こちらのシートに入力ください）'!V1092</f>
        <v>0</v>
      </c>
      <c r="W1092" s="819"/>
      <c r="X1092" s="819"/>
      <c r="Y1092" s="819"/>
      <c r="Z1092" s="818">
        <f>'報告書（事業主控こちらのシートに入力ください）'!Z1092</f>
        <v>0</v>
      </c>
      <c r="AA1092" s="819"/>
      <c r="AB1092" s="819"/>
      <c r="AC1092" s="819"/>
      <c r="AD1092" s="818">
        <f>'報告書（事業主控こちらのシートに入力ください）'!AD1092</f>
        <v>0</v>
      </c>
      <c r="AE1092" s="819"/>
      <c r="AF1092" s="819"/>
      <c r="AG1092" s="819"/>
      <c r="AH1092" s="818">
        <f>'報告書（事業主控こちらのシートに入力ください）'!AH1092</f>
        <v>0</v>
      </c>
      <c r="AI1092" s="819"/>
      <c r="AJ1092" s="819"/>
      <c r="AK1092" s="820"/>
      <c r="AL1092" s="648">
        <f>'報告書（事業主控こちらのシートに入力ください）'!AL1092</f>
        <v>0</v>
      </c>
      <c r="AM1092" s="810"/>
      <c r="AN1092" s="808">
        <f>'報告書（事業主控こちらのシートに入力ください）'!AN1092</f>
        <v>0</v>
      </c>
      <c r="AO1092" s="809"/>
      <c r="AP1092" s="809"/>
      <c r="AQ1092" s="809"/>
      <c r="AR1092" s="809"/>
      <c r="AS1092" s="382"/>
      <c r="AT1092" s="43"/>
    </row>
    <row r="1093" spans="2:46" ht="18" customHeight="1">
      <c r="B1093" s="844">
        <f>'報告書（事業主控こちらのシートに入力ください）'!B1093</f>
        <v>0</v>
      </c>
      <c r="C1093" s="845"/>
      <c r="D1093" s="845"/>
      <c r="E1093" s="845"/>
      <c r="F1093" s="845"/>
      <c r="G1093" s="845"/>
      <c r="H1093" s="845"/>
      <c r="I1093" s="846"/>
      <c r="J1093" s="844">
        <f>'報告書（事業主控こちらのシートに入力ください）'!J1093</f>
        <v>0</v>
      </c>
      <c r="K1093" s="845"/>
      <c r="L1093" s="845"/>
      <c r="M1093" s="845"/>
      <c r="N1093" s="850"/>
      <c r="O1093" s="54">
        <f>'報告書（事業主控こちらのシートに入力ください）'!O1093</f>
        <v>0</v>
      </c>
      <c r="P1093" s="385" t="s">
        <v>31</v>
      </c>
      <c r="Q1093" s="54">
        <f>'報告書（事業主控こちらのシートに入力ください）'!Q1093</f>
        <v>0</v>
      </c>
      <c r="R1093" s="385" t="s">
        <v>32</v>
      </c>
      <c r="S1093" s="54">
        <f>'報告書（事業主控こちらのシートに入力ください）'!S1093</f>
        <v>0</v>
      </c>
      <c r="T1093" s="852" t="s">
        <v>33</v>
      </c>
      <c r="U1093" s="852"/>
      <c r="V1093" s="824">
        <f>'報告書（事業主控こちらのシートに入力ください）'!V1093</f>
        <v>0</v>
      </c>
      <c r="W1093" s="825"/>
      <c r="X1093" s="825"/>
      <c r="Y1093" s="442"/>
      <c r="Z1093" s="443"/>
      <c r="AA1093" s="444"/>
      <c r="AB1093" s="444"/>
      <c r="AC1093" s="442"/>
      <c r="AD1093" s="443"/>
      <c r="AE1093" s="444"/>
      <c r="AF1093" s="444"/>
      <c r="AG1093" s="442"/>
      <c r="AH1093" s="821">
        <f>'報告書（事業主控こちらのシートに入力ください）'!AH1093</f>
        <v>0</v>
      </c>
      <c r="AI1093" s="822"/>
      <c r="AJ1093" s="822"/>
      <c r="AK1093" s="823"/>
      <c r="AL1093" s="443"/>
      <c r="AM1093" s="445"/>
      <c r="AN1093" s="821">
        <f>'報告書（事業主控こちらのシートに入力ください）'!AN1093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'報告書（事業主控こちらのシートに入力ください）'!O1094</f>
        <v>0</v>
      </c>
      <c r="P1094" s="386" t="s">
        <v>31</v>
      </c>
      <c r="Q1094" s="56">
        <f>'報告書（事業主控こちらのシートに入力ください）'!Q1094</f>
        <v>0</v>
      </c>
      <c r="R1094" s="386" t="s">
        <v>32</v>
      </c>
      <c r="S1094" s="56">
        <f>'報告書（事業主控こちらのシートに入力ください）'!S1094</f>
        <v>0</v>
      </c>
      <c r="T1094" s="853" t="s">
        <v>34</v>
      </c>
      <c r="U1094" s="853"/>
      <c r="V1094" s="818">
        <f>'報告書（事業主控こちらのシートに入力ください）'!V1094</f>
        <v>0</v>
      </c>
      <c r="W1094" s="819"/>
      <c r="X1094" s="819"/>
      <c r="Y1094" s="819"/>
      <c r="Z1094" s="818">
        <f>'報告書（事業主控こちらのシートに入力ください）'!Z1094</f>
        <v>0</v>
      </c>
      <c r="AA1094" s="819"/>
      <c r="AB1094" s="819"/>
      <c r="AC1094" s="819"/>
      <c r="AD1094" s="818">
        <f>'報告書（事業主控こちらのシートに入力ください）'!AD1094</f>
        <v>0</v>
      </c>
      <c r="AE1094" s="819"/>
      <c r="AF1094" s="819"/>
      <c r="AG1094" s="819"/>
      <c r="AH1094" s="818">
        <f>'報告書（事業主控こちらのシートに入力ください）'!AH1094</f>
        <v>0</v>
      </c>
      <c r="AI1094" s="819"/>
      <c r="AJ1094" s="819"/>
      <c r="AK1094" s="820"/>
      <c r="AL1094" s="648">
        <f>'報告書（事業主控こちらのシートに入力ください）'!AL1094</f>
        <v>0</v>
      </c>
      <c r="AM1094" s="810"/>
      <c r="AN1094" s="808">
        <f>'報告書（事業主控こちらのシートに入力ください）'!AN1094</f>
        <v>0</v>
      </c>
      <c r="AO1094" s="809"/>
      <c r="AP1094" s="809"/>
      <c r="AQ1094" s="809"/>
      <c r="AR1094" s="809"/>
      <c r="AS1094" s="382"/>
      <c r="AT1094" s="43"/>
    </row>
    <row r="1095" spans="2:46" ht="18" customHeight="1">
      <c r="B1095" s="844">
        <f>'報告書（事業主控こちらのシートに入力ください）'!B1095</f>
        <v>0</v>
      </c>
      <c r="C1095" s="845"/>
      <c r="D1095" s="845"/>
      <c r="E1095" s="845"/>
      <c r="F1095" s="845"/>
      <c r="G1095" s="845"/>
      <c r="H1095" s="845"/>
      <c r="I1095" s="846"/>
      <c r="J1095" s="844">
        <f>'報告書（事業主控こちらのシートに入力ください）'!J1095</f>
        <v>0</v>
      </c>
      <c r="K1095" s="845"/>
      <c r="L1095" s="845"/>
      <c r="M1095" s="845"/>
      <c r="N1095" s="850"/>
      <c r="O1095" s="54">
        <f>'報告書（事業主控こちらのシートに入力ください）'!O1095</f>
        <v>0</v>
      </c>
      <c r="P1095" s="385" t="s">
        <v>31</v>
      </c>
      <c r="Q1095" s="54">
        <f>'報告書（事業主控こちらのシートに入力ください）'!Q1095</f>
        <v>0</v>
      </c>
      <c r="R1095" s="385" t="s">
        <v>32</v>
      </c>
      <c r="S1095" s="54">
        <f>'報告書（事業主控こちらのシートに入力ください）'!S1095</f>
        <v>0</v>
      </c>
      <c r="T1095" s="852" t="s">
        <v>33</v>
      </c>
      <c r="U1095" s="852"/>
      <c r="V1095" s="824">
        <f>'報告書（事業主控こちらのシートに入力ください）'!V1095</f>
        <v>0</v>
      </c>
      <c r="W1095" s="825"/>
      <c r="X1095" s="825"/>
      <c r="Y1095" s="442"/>
      <c r="Z1095" s="443"/>
      <c r="AA1095" s="444"/>
      <c r="AB1095" s="444"/>
      <c r="AC1095" s="442"/>
      <c r="AD1095" s="443"/>
      <c r="AE1095" s="444"/>
      <c r="AF1095" s="444"/>
      <c r="AG1095" s="442"/>
      <c r="AH1095" s="821">
        <f>'報告書（事業主控こちらのシートに入力ください）'!AH1095</f>
        <v>0</v>
      </c>
      <c r="AI1095" s="822"/>
      <c r="AJ1095" s="822"/>
      <c r="AK1095" s="823"/>
      <c r="AL1095" s="443"/>
      <c r="AM1095" s="445"/>
      <c r="AN1095" s="821">
        <f>'報告書（事業主控こちらのシートに入力ください）'!AN1095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'報告書（事業主控こちらのシートに入力ください）'!O1096</f>
        <v>0</v>
      </c>
      <c r="P1096" s="386" t="s">
        <v>31</v>
      </c>
      <c r="Q1096" s="56">
        <f>'報告書（事業主控こちらのシートに入力ください）'!Q1096</f>
        <v>0</v>
      </c>
      <c r="R1096" s="386" t="s">
        <v>32</v>
      </c>
      <c r="S1096" s="56">
        <f>'報告書（事業主控こちらのシートに入力ください）'!S1096</f>
        <v>0</v>
      </c>
      <c r="T1096" s="853" t="s">
        <v>34</v>
      </c>
      <c r="U1096" s="853"/>
      <c r="V1096" s="818">
        <f>'報告書（事業主控こちらのシートに入力ください）'!V1096</f>
        <v>0</v>
      </c>
      <c r="W1096" s="819"/>
      <c r="X1096" s="819"/>
      <c r="Y1096" s="819"/>
      <c r="Z1096" s="818">
        <f>'報告書（事業主控こちらのシートに入力ください）'!Z1096</f>
        <v>0</v>
      </c>
      <c r="AA1096" s="819"/>
      <c r="AB1096" s="819"/>
      <c r="AC1096" s="819"/>
      <c r="AD1096" s="818">
        <f>'報告書（事業主控こちらのシートに入力ください）'!AD1096</f>
        <v>0</v>
      </c>
      <c r="AE1096" s="819"/>
      <c r="AF1096" s="819"/>
      <c r="AG1096" s="819"/>
      <c r="AH1096" s="818">
        <f>'報告書（事業主控こちらのシートに入力ください）'!AH1096</f>
        <v>0</v>
      </c>
      <c r="AI1096" s="819"/>
      <c r="AJ1096" s="819"/>
      <c r="AK1096" s="820"/>
      <c r="AL1096" s="648">
        <f>'報告書（事業主控こちらのシートに入力ください）'!AL1096</f>
        <v>0</v>
      </c>
      <c r="AM1096" s="810"/>
      <c r="AN1096" s="808">
        <f>'報告書（事業主控こちらのシートに入力ください）'!AN1096</f>
        <v>0</v>
      </c>
      <c r="AO1096" s="809"/>
      <c r="AP1096" s="809"/>
      <c r="AQ1096" s="809"/>
      <c r="AR1096" s="809"/>
      <c r="AS1096" s="382"/>
      <c r="AT1096" s="43"/>
    </row>
    <row r="1097" spans="2:46" ht="18" customHeight="1">
      <c r="B1097" s="844">
        <f>'報告書（事業主控こちらのシートに入力ください）'!B1097</f>
        <v>0</v>
      </c>
      <c r="C1097" s="845"/>
      <c r="D1097" s="845"/>
      <c r="E1097" s="845"/>
      <c r="F1097" s="845"/>
      <c r="G1097" s="845"/>
      <c r="H1097" s="845"/>
      <c r="I1097" s="846"/>
      <c r="J1097" s="844">
        <f>'報告書（事業主控こちらのシートに入力ください）'!J1097</f>
        <v>0</v>
      </c>
      <c r="K1097" s="845"/>
      <c r="L1097" s="845"/>
      <c r="M1097" s="845"/>
      <c r="N1097" s="850"/>
      <c r="O1097" s="54">
        <f>'報告書（事業主控こちらのシートに入力ください）'!O1097</f>
        <v>0</v>
      </c>
      <c r="P1097" s="385" t="s">
        <v>31</v>
      </c>
      <c r="Q1097" s="54">
        <f>'報告書（事業主控こちらのシートに入力ください）'!Q1097</f>
        <v>0</v>
      </c>
      <c r="R1097" s="385" t="s">
        <v>32</v>
      </c>
      <c r="S1097" s="54">
        <f>'報告書（事業主控こちらのシートに入力ください）'!S1097</f>
        <v>0</v>
      </c>
      <c r="T1097" s="852" t="s">
        <v>33</v>
      </c>
      <c r="U1097" s="852"/>
      <c r="V1097" s="824">
        <f>'報告書（事業主控こちらのシートに入力ください）'!V1097</f>
        <v>0</v>
      </c>
      <c r="W1097" s="825"/>
      <c r="X1097" s="825"/>
      <c r="Y1097" s="442"/>
      <c r="Z1097" s="443"/>
      <c r="AA1097" s="444"/>
      <c r="AB1097" s="444"/>
      <c r="AC1097" s="442"/>
      <c r="AD1097" s="443"/>
      <c r="AE1097" s="444"/>
      <c r="AF1097" s="444"/>
      <c r="AG1097" s="442"/>
      <c r="AH1097" s="821">
        <f>'報告書（事業主控こちらのシートに入力ください）'!AH1097</f>
        <v>0</v>
      </c>
      <c r="AI1097" s="822"/>
      <c r="AJ1097" s="822"/>
      <c r="AK1097" s="823"/>
      <c r="AL1097" s="443"/>
      <c r="AM1097" s="445"/>
      <c r="AN1097" s="821">
        <f>'報告書（事業主控こちらのシートに入力ください）'!AN1097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'報告書（事業主控こちらのシートに入力ください）'!O1098</f>
        <v>0</v>
      </c>
      <c r="P1098" s="386" t="s">
        <v>31</v>
      </c>
      <c r="Q1098" s="56">
        <f>'報告書（事業主控こちらのシートに入力ください）'!Q1098</f>
        <v>0</v>
      </c>
      <c r="R1098" s="386" t="s">
        <v>32</v>
      </c>
      <c r="S1098" s="56">
        <f>'報告書（事業主控こちらのシートに入力ください）'!S1098</f>
        <v>0</v>
      </c>
      <c r="T1098" s="853" t="s">
        <v>34</v>
      </c>
      <c r="U1098" s="853"/>
      <c r="V1098" s="818">
        <f>'報告書（事業主控こちらのシートに入力ください）'!V1098</f>
        <v>0</v>
      </c>
      <c r="W1098" s="819"/>
      <c r="X1098" s="819"/>
      <c r="Y1098" s="819"/>
      <c r="Z1098" s="818">
        <f>'報告書（事業主控こちらのシートに入力ください）'!Z1098</f>
        <v>0</v>
      </c>
      <c r="AA1098" s="819"/>
      <c r="AB1098" s="819"/>
      <c r="AC1098" s="819"/>
      <c r="AD1098" s="818">
        <f>'報告書（事業主控こちらのシートに入力ください）'!AD1098</f>
        <v>0</v>
      </c>
      <c r="AE1098" s="819"/>
      <c r="AF1098" s="819"/>
      <c r="AG1098" s="819"/>
      <c r="AH1098" s="818">
        <f>'報告書（事業主控こちらのシートに入力ください）'!AH1098</f>
        <v>0</v>
      </c>
      <c r="AI1098" s="819"/>
      <c r="AJ1098" s="819"/>
      <c r="AK1098" s="820"/>
      <c r="AL1098" s="648">
        <f>'報告書（事業主控こちらのシートに入力ください）'!AL1098</f>
        <v>0</v>
      </c>
      <c r="AM1098" s="810"/>
      <c r="AN1098" s="808">
        <f>'報告書（事業主控こちらのシートに入力ください）'!AN1098</f>
        <v>0</v>
      </c>
      <c r="AO1098" s="809"/>
      <c r="AP1098" s="809"/>
      <c r="AQ1098" s="809"/>
      <c r="AR1098" s="809"/>
      <c r="AS1098" s="382"/>
      <c r="AT1098" s="43"/>
    </row>
    <row r="1099" spans="2:46" ht="18" customHeight="1">
      <c r="B1099" s="844">
        <f>'報告書（事業主控こちらのシートに入力ください）'!B1099</f>
        <v>0</v>
      </c>
      <c r="C1099" s="845"/>
      <c r="D1099" s="845"/>
      <c r="E1099" s="845"/>
      <c r="F1099" s="845"/>
      <c r="G1099" s="845"/>
      <c r="H1099" s="845"/>
      <c r="I1099" s="846"/>
      <c r="J1099" s="844">
        <f>'報告書（事業主控こちらのシートに入力ください）'!J1099</f>
        <v>0</v>
      </c>
      <c r="K1099" s="845"/>
      <c r="L1099" s="845"/>
      <c r="M1099" s="845"/>
      <c r="N1099" s="850"/>
      <c r="O1099" s="54">
        <f>'報告書（事業主控こちらのシートに入力ください）'!O1099</f>
        <v>0</v>
      </c>
      <c r="P1099" s="385" t="s">
        <v>31</v>
      </c>
      <c r="Q1099" s="54">
        <f>'報告書（事業主控こちらのシートに入力ください）'!Q1099</f>
        <v>0</v>
      </c>
      <c r="R1099" s="385" t="s">
        <v>32</v>
      </c>
      <c r="S1099" s="54">
        <f>'報告書（事業主控こちらのシートに入力ください）'!S1099</f>
        <v>0</v>
      </c>
      <c r="T1099" s="852" t="s">
        <v>33</v>
      </c>
      <c r="U1099" s="852"/>
      <c r="V1099" s="824">
        <f>'報告書（事業主控こちらのシートに入力ください）'!V1099</f>
        <v>0</v>
      </c>
      <c r="W1099" s="825"/>
      <c r="X1099" s="825"/>
      <c r="Y1099" s="442"/>
      <c r="Z1099" s="443"/>
      <c r="AA1099" s="444"/>
      <c r="AB1099" s="444"/>
      <c r="AC1099" s="442"/>
      <c r="AD1099" s="443"/>
      <c r="AE1099" s="444"/>
      <c r="AF1099" s="444"/>
      <c r="AG1099" s="442"/>
      <c r="AH1099" s="821">
        <f>'報告書（事業主控こちらのシートに入力ください）'!AH1099</f>
        <v>0</v>
      </c>
      <c r="AI1099" s="822"/>
      <c r="AJ1099" s="822"/>
      <c r="AK1099" s="823"/>
      <c r="AL1099" s="443"/>
      <c r="AM1099" s="445"/>
      <c r="AN1099" s="821">
        <f>'報告書（事業主控こちらのシートに入力ください）'!AN1099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'報告書（事業主控こちらのシートに入力ください）'!O1100</f>
        <v>0</v>
      </c>
      <c r="P1100" s="386" t="s">
        <v>31</v>
      </c>
      <c r="Q1100" s="56">
        <f>'報告書（事業主控こちらのシートに入力ください）'!Q1100</f>
        <v>0</v>
      </c>
      <c r="R1100" s="386" t="s">
        <v>32</v>
      </c>
      <c r="S1100" s="56">
        <f>'報告書（事業主控こちらのシートに入力ください）'!S1100</f>
        <v>0</v>
      </c>
      <c r="T1100" s="853" t="s">
        <v>34</v>
      </c>
      <c r="U1100" s="853"/>
      <c r="V1100" s="818">
        <f>'報告書（事業主控こちらのシートに入力ください）'!V1100</f>
        <v>0</v>
      </c>
      <c r="W1100" s="819"/>
      <c r="X1100" s="819"/>
      <c r="Y1100" s="819"/>
      <c r="Z1100" s="818">
        <f>'報告書（事業主控こちらのシートに入力ください）'!Z1100</f>
        <v>0</v>
      </c>
      <c r="AA1100" s="819"/>
      <c r="AB1100" s="819"/>
      <c r="AC1100" s="819"/>
      <c r="AD1100" s="818">
        <f>'報告書（事業主控こちらのシートに入力ください）'!AD1100</f>
        <v>0</v>
      </c>
      <c r="AE1100" s="819"/>
      <c r="AF1100" s="819"/>
      <c r="AG1100" s="819"/>
      <c r="AH1100" s="818">
        <f>'報告書（事業主控こちらのシートに入力ください）'!AH1100</f>
        <v>0</v>
      </c>
      <c r="AI1100" s="819"/>
      <c r="AJ1100" s="819"/>
      <c r="AK1100" s="820"/>
      <c r="AL1100" s="648">
        <f>'報告書（事業主控こちらのシートに入力ください）'!AL1100</f>
        <v>0</v>
      </c>
      <c r="AM1100" s="810"/>
      <c r="AN1100" s="808">
        <f>'報告書（事業主控こちらのシートに入力ください）'!AN1100</f>
        <v>0</v>
      </c>
      <c r="AO1100" s="809"/>
      <c r="AP1100" s="809"/>
      <c r="AQ1100" s="809"/>
      <c r="AR1100" s="809"/>
      <c r="AS1100" s="382"/>
      <c r="AT1100" s="43"/>
    </row>
    <row r="1101" spans="2:46" ht="18" customHeight="1">
      <c r="B1101" s="844">
        <f>'報告書（事業主控こちらのシートに入力ください）'!B1101</f>
        <v>0</v>
      </c>
      <c r="C1101" s="845"/>
      <c r="D1101" s="845"/>
      <c r="E1101" s="845"/>
      <c r="F1101" s="845"/>
      <c r="G1101" s="845"/>
      <c r="H1101" s="845"/>
      <c r="I1101" s="846"/>
      <c r="J1101" s="844">
        <f>'報告書（事業主控こちらのシートに入力ください）'!J1101</f>
        <v>0</v>
      </c>
      <c r="K1101" s="845"/>
      <c r="L1101" s="845"/>
      <c r="M1101" s="845"/>
      <c r="N1101" s="850"/>
      <c r="O1101" s="54">
        <f>'報告書（事業主控こちらのシートに入力ください）'!O1101</f>
        <v>0</v>
      </c>
      <c r="P1101" s="281" t="s">
        <v>31</v>
      </c>
      <c r="Q1101" s="54">
        <f>'報告書（事業主控こちらのシートに入力ください）'!Q1101</f>
        <v>0</v>
      </c>
      <c r="R1101" s="385" t="s">
        <v>32</v>
      </c>
      <c r="S1101" s="54">
        <f>'報告書（事業主控こちらのシートに入力ください）'!S1101</f>
        <v>0</v>
      </c>
      <c r="T1101" s="852" t="s">
        <v>33</v>
      </c>
      <c r="U1101" s="852"/>
      <c r="V1101" s="824">
        <f>'報告書（事業主控こちらのシートに入力ください）'!V1101</f>
        <v>0</v>
      </c>
      <c r="W1101" s="825"/>
      <c r="X1101" s="825"/>
      <c r="Y1101" s="442"/>
      <c r="Z1101" s="443"/>
      <c r="AA1101" s="444"/>
      <c r="AB1101" s="444"/>
      <c r="AC1101" s="442"/>
      <c r="AD1101" s="443"/>
      <c r="AE1101" s="444"/>
      <c r="AF1101" s="444"/>
      <c r="AG1101" s="442"/>
      <c r="AH1101" s="821">
        <f>'報告書（事業主控こちらのシートに入力ください）'!AH1101</f>
        <v>0</v>
      </c>
      <c r="AI1101" s="822"/>
      <c r="AJ1101" s="822"/>
      <c r="AK1101" s="823"/>
      <c r="AL1101" s="443"/>
      <c r="AM1101" s="445"/>
      <c r="AN1101" s="821">
        <f>'報告書（事業主控こちらのシートに入力ください）'!AN1101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'報告書（事業主控こちらのシートに入力ください）'!O1102</f>
        <v>0</v>
      </c>
      <c r="P1102" s="282" t="s">
        <v>31</v>
      </c>
      <c r="Q1102" s="56">
        <f>'報告書（事業主控こちらのシートに入力ください）'!Q1102</f>
        <v>0</v>
      </c>
      <c r="R1102" s="386" t="s">
        <v>32</v>
      </c>
      <c r="S1102" s="56">
        <f>'報告書（事業主控こちらのシートに入力ください）'!S1102</f>
        <v>0</v>
      </c>
      <c r="T1102" s="853" t="s">
        <v>34</v>
      </c>
      <c r="U1102" s="853"/>
      <c r="V1102" s="818">
        <f>'報告書（事業主控こちらのシートに入力ください）'!V1102</f>
        <v>0</v>
      </c>
      <c r="W1102" s="819"/>
      <c r="X1102" s="819"/>
      <c r="Y1102" s="819"/>
      <c r="Z1102" s="818">
        <f>'報告書（事業主控こちらのシートに入力ください）'!Z1102</f>
        <v>0</v>
      </c>
      <c r="AA1102" s="819"/>
      <c r="AB1102" s="819"/>
      <c r="AC1102" s="819"/>
      <c r="AD1102" s="818">
        <f>'報告書（事業主控こちらのシートに入力ください）'!AD1102</f>
        <v>0</v>
      </c>
      <c r="AE1102" s="819"/>
      <c r="AF1102" s="819"/>
      <c r="AG1102" s="819"/>
      <c r="AH1102" s="818">
        <f>'報告書（事業主控こちらのシートに入力ください）'!AH1102</f>
        <v>0</v>
      </c>
      <c r="AI1102" s="819"/>
      <c r="AJ1102" s="819"/>
      <c r="AK1102" s="820"/>
      <c r="AL1102" s="648">
        <f>'報告書（事業主控こちらのシートに入力ください）'!AL1102</f>
        <v>0</v>
      </c>
      <c r="AM1102" s="810"/>
      <c r="AN1102" s="808">
        <f>'報告書（事業主控こちらのシートに入力ください）'!AN1102</f>
        <v>0</v>
      </c>
      <c r="AO1102" s="809"/>
      <c r="AP1102" s="809"/>
      <c r="AQ1102" s="809"/>
      <c r="AR1102" s="809"/>
      <c r="AS1102" s="382"/>
      <c r="AT1102" s="43"/>
    </row>
    <row r="1103" spans="2:46" ht="18" customHeight="1">
      <c r="B1103" s="672" t="s">
        <v>410</v>
      </c>
      <c r="C1103" s="673"/>
      <c r="D1103" s="673"/>
      <c r="E1103" s="674"/>
      <c r="F1103" s="826">
        <f>'報告書（事業主控こちらのシートに入力ください）'!F1103</f>
        <v>0</v>
      </c>
      <c r="G1103" s="827"/>
      <c r="H1103" s="827"/>
      <c r="I1103" s="827"/>
      <c r="J1103" s="827"/>
      <c r="K1103" s="827"/>
      <c r="L1103" s="827"/>
      <c r="M1103" s="827"/>
      <c r="N1103" s="828"/>
      <c r="O1103" s="835" t="s">
        <v>411</v>
      </c>
      <c r="P1103" s="836"/>
      <c r="Q1103" s="836"/>
      <c r="R1103" s="836"/>
      <c r="S1103" s="836"/>
      <c r="T1103" s="836"/>
      <c r="U1103" s="837"/>
      <c r="V1103" s="821">
        <f>'報告書（事業主控こちらのシートに入力ください）'!V1103</f>
        <v>0</v>
      </c>
      <c r="W1103" s="822"/>
      <c r="X1103" s="822"/>
      <c r="Y1103" s="823"/>
      <c r="Z1103" s="443"/>
      <c r="AA1103" s="444"/>
      <c r="AB1103" s="444"/>
      <c r="AC1103" s="442"/>
      <c r="AD1103" s="443"/>
      <c r="AE1103" s="444"/>
      <c r="AF1103" s="444"/>
      <c r="AG1103" s="442"/>
      <c r="AH1103" s="821">
        <f>'報告書（事業主控こちらのシートに入力ください）'!AH1103</f>
        <v>0</v>
      </c>
      <c r="AI1103" s="822"/>
      <c r="AJ1103" s="822"/>
      <c r="AK1103" s="823"/>
      <c r="AL1103" s="443"/>
      <c r="AM1103" s="445"/>
      <c r="AN1103" s="821">
        <f>'報告書（事業主控こちらのシートに入力ください）'!AN1103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'報告書（事業主控こちらのシートに入力ください）'!V1104</f>
        <v>0</v>
      </c>
      <c r="W1104" s="670"/>
      <c r="X1104" s="670"/>
      <c r="Y1104" s="689"/>
      <c r="Z1104" s="667">
        <f>'報告書（事業主控こちらのシートに入力ください）'!Z1104</f>
        <v>0</v>
      </c>
      <c r="AA1104" s="668"/>
      <c r="AB1104" s="668"/>
      <c r="AC1104" s="669"/>
      <c r="AD1104" s="667">
        <f>'報告書（事業主控こちらのシートに入力ください）'!AD1104</f>
        <v>0</v>
      </c>
      <c r="AE1104" s="668"/>
      <c r="AF1104" s="668"/>
      <c r="AG1104" s="669"/>
      <c r="AH1104" s="667">
        <f>'報告書（事業主控こちらのシートに入力ください）'!AH1104</f>
        <v>0</v>
      </c>
      <c r="AI1104" s="646"/>
      <c r="AJ1104" s="646"/>
      <c r="AK1104" s="646"/>
      <c r="AL1104" s="447"/>
      <c r="AM1104" s="448"/>
      <c r="AN1104" s="667">
        <f>'報告書（事業主控こちらのシートに入力ください）'!AN1104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'報告書（事業主控こちらのシートに入力ください）'!V1105</f>
        <v>0</v>
      </c>
      <c r="W1105" s="809"/>
      <c r="X1105" s="809"/>
      <c r="Y1105" s="817"/>
      <c r="Z1105" s="808">
        <f>'報告書（事業主控こちらのシートに入力ください）'!Z1105</f>
        <v>0</v>
      </c>
      <c r="AA1105" s="809"/>
      <c r="AB1105" s="809"/>
      <c r="AC1105" s="817"/>
      <c r="AD1105" s="808">
        <f>'報告書（事業主控こちらのシートに入力ください）'!AD1105</f>
        <v>0</v>
      </c>
      <c r="AE1105" s="809"/>
      <c r="AF1105" s="809"/>
      <c r="AG1105" s="817"/>
      <c r="AH1105" s="808">
        <f>'報告書（事業主控こちらのシートに入力ください）'!AH1105</f>
        <v>0</v>
      </c>
      <c r="AI1105" s="809"/>
      <c r="AJ1105" s="809"/>
      <c r="AK1105" s="817"/>
      <c r="AL1105" s="381"/>
      <c r="AM1105" s="382"/>
      <c r="AN1105" s="808">
        <f>'報告書（事業主控こちらのシートに入力ください）'!AN1105</f>
        <v>0</v>
      </c>
      <c r="AO1105" s="809"/>
      <c r="AP1105" s="809"/>
      <c r="AQ1105" s="809"/>
      <c r="AR1105" s="809"/>
      <c r="AS1105" s="382"/>
      <c r="AT1105" s="43"/>
    </row>
    <row r="1106" spans="2:46" ht="18" customHeight="1">
      <c r="AN1106" s="807">
        <f>'報告書（事業主控こちらのシートに入力ください）'!AN1106:AR1106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'報告書（事業主控こちらのシートに入力ください）'!B1126</f>
        <v>0</v>
      </c>
      <c r="C1126" s="855"/>
      <c r="D1126" s="855"/>
      <c r="E1126" s="855"/>
      <c r="F1126" s="855"/>
      <c r="G1126" s="855"/>
      <c r="H1126" s="855"/>
      <c r="I1126" s="856"/>
      <c r="J1126" s="854">
        <f>'報告書（事業主控こちらのシートに入力ください）'!J1126</f>
        <v>0</v>
      </c>
      <c r="K1126" s="855"/>
      <c r="L1126" s="855"/>
      <c r="M1126" s="855"/>
      <c r="N1126" s="857"/>
      <c r="O1126" s="435">
        <f>'報告書（事業主控こちらのシートに入力ください）'!O1126</f>
        <v>0</v>
      </c>
      <c r="P1126" s="436" t="s">
        <v>31</v>
      </c>
      <c r="Q1126" s="435">
        <f>'報告書（事業主控こちらのシートに入力ください）'!Q1126</f>
        <v>0</v>
      </c>
      <c r="R1126" s="436" t="s">
        <v>32</v>
      </c>
      <c r="S1126" s="435">
        <f>'報告書（事業主控こちらのシートに入力ください）'!S1126</f>
        <v>0</v>
      </c>
      <c r="T1126" s="858" t="s">
        <v>33</v>
      </c>
      <c r="U1126" s="858"/>
      <c r="V1126" s="824">
        <f>'報告書（事業主控こちらのシートに入力ください）'!V1126</f>
        <v>0</v>
      </c>
      <c r="W1126" s="825"/>
      <c r="X1126" s="825"/>
      <c r="Y1126" s="437" t="s">
        <v>8</v>
      </c>
      <c r="Z1126" s="443"/>
      <c r="AA1126" s="444"/>
      <c r="AB1126" s="444"/>
      <c r="AC1126" s="437" t="s">
        <v>8</v>
      </c>
      <c r="AD1126" s="443"/>
      <c r="AE1126" s="444"/>
      <c r="AF1126" s="444"/>
      <c r="AG1126" s="437" t="s">
        <v>8</v>
      </c>
      <c r="AH1126" s="859">
        <f>'報告書（事業主控こちらのシートに入力ください）'!AH1126</f>
        <v>0</v>
      </c>
      <c r="AI1126" s="860"/>
      <c r="AJ1126" s="860"/>
      <c r="AK1126" s="861"/>
      <c r="AL1126" s="443"/>
      <c r="AM1126" s="445"/>
      <c r="AN1126" s="821">
        <f>'報告書（事業主控こちらのシートに入力ください）'!AN1126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'報告書（事業主控こちらのシートに入力ください）'!O1127</f>
        <v>0</v>
      </c>
      <c r="P1127" s="386" t="s">
        <v>31</v>
      </c>
      <c r="Q1127" s="56">
        <f>'報告書（事業主控こちらのシートに入力ください）'!Q1127</f>
        <v>0</v>
      </c>
      <c r="R1127" s="386" t="s">
        <v>32</v>
      </c>
      <c r="S1127" s="56">
        <f>'報告書（事業主控こちらのシートに入力ください）'!S1127</f>
        <v>0</v>
      </c>
      <c r="T1127" s="853" t="s">
        <v>34</v>
      </c>
      <c r="U1127" s="853"/>
      <c r="V1127" s="808">
        <f>'報告書（事業主控こちらのシートに入力ください）'!V1127</f>
        <v>0</v>
      </c>
      <c r="W1127" s="809"/>
      <c r="X1127" s="809"/>
      <c r="Y1127" s="809"/>
      <c r="Z1127" s="808">
        <f>'報告書（事業主控こちらのシートに入力ください）'!Z1127</f>
        <v>0</v>
      </c>
      <c r="AA1127" s="809"/>
      <c r="AB1127" s="809"/>
      <c r="AC1127" s="809"/>
      <c r="AD1127" s="808">
        <f>'報告書（事業主控こちらのシートに入力ください）'!AD1127</f>
        <v>0</v>
      </c>
      <c r="AE1127" s="809"/>
      <c r="AF1127" s="809"/>
      <c r="AG1127" s="809"/>
      <c r="AH1127" s="808">
        <f>'報告書（事業主控こちらのシートに入力ください）'!AH1127</f>
        <v>0</v>
      </c>
      <c r="AI1127" s="809"/>
      <c r="AJ1127" s="809"/>
      <c r="AK1127" s="817"/>
      <c r="AL1127" s="648">
        <f>'報告書（事業主控こちらのシートに入力ください）'!AL1127</f>
        <v>0</v>
      </c>
      <c r="AM1127" s="810"/>
      <c r="AN1127" s="808">
        <f>'報告書（事業主控こちらのシートに入力ください）'!AN1127</f>
        <v>0</v>
      </c>
      <c r="AO1127" s="809"/>
      <c r="AP1127" s="809"/>
      <c r="AQ1127" s="809"/>
      <c r="AR1127" s="809"/>
      <c r="AS1127" s="382"/>
      <c r="AT1127" s="43"/>
    </row>
    <row r="1128" spans="2:46" ht="18" customHeight="1">
      <c r="B1128" s="844">
        <f>'報告書（事業主控こちらのシートに入力ください）'!B1128</f>
        <v>0</v>
      </c>
      <c r="C1128" s="845"/>
      <c r="D1128" s="845"/>
      <c r="E1128" s="845"/>
      <c r="F1128" s="845"/>
      <c r="G1128" s="845"/>
      <c r="H1128" s="845"/>
      <c r="I1128" s="846"/>
      <c r="J1128" s="844">
        <f>'報告書（事業主控こちらのシートに入力ください）'!J1128</f>
        <v>0</v>
      </c>
      <c r="K1128" s="845"/>
      <c r="L1128" s="845"/>
      <c r="M1128" s="845"/>
      <c r="N1128" s="850"/>
      <c r="O1128" s="54">
        <f>'報告書（事業主控こちらのシートに入力ください）'!O1128</f>
        <v>0</v>
      </c>
      <c r="P1128" s="385" t="s">
        <v>31</v>
      </c>
      <c r="Q1128" s="54">
        <f>'報告書（事業主控こちらのシートに入力ください）'!Q1128</f>
        <v>0</v>
      </c>
      <c r="R1128" s="385" t="s">
        <v>32</v>
      </c>
      <c r="S1128" s="54">
        <f>'報告書（事業主控こちらのシートに入力ください）'!S1128</f>
        <v>0</v>
      </c>
      <c r="T1128" s="852" t="s">
        <v>33</v>
      </c>
      <c r="U1128" s="852"/>
      <c r="V1128" s="824">
        <f>'報告書（事業主控こちらのシートに入力ください）'!V1128</f>
        <v>0</v>
      </c>
      <c r="W1128" s="825"/>
      <c r="X1128" s="825"/>
      <c r="Y1128" s="442"/>
      <c r="Z1128" s="443"/>
      <c r="AA1128" s="444"/>
      <c r="AB1128" s="444"/>
      <c r="AC1128" s="442"/>
      <c r="AD1128" s="443"/>
      <c r="AE1128" s="444"/>
      <c r="AF1128" s="444"/>
      <c r="AG1128" s="442"/>
      <c r="AH1128" s="821">
        <f>'報告書（事業主控こちらのシートに入力ください）'!AH1128</f>
        <v>0</v>
      </c>
      <c r="AI1128" s="822"/>
      <c r="AJ1128" s="822"/>
      <c r="AK1128" s="823"/>
      <c r="AL1128" s="443"/>
      <c r="AM1128" s="445"/>
      <c r="AN1128" s="821">
        <f>'報告書（事業主控こちらのシートに入力ください）'!AN1128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'報告書（事業主控こちらのシートに入力ください）'!O1129</f>
        <v>0</v>
      </c>
      <c r="P1129" s="386" t="s">
        <v>31</v>
      </c>
      <c r="Q1129" s="56">
        <f>'報告書（事業主控こちらのシートに入力ください）'!Q1129</f>
        <v>0</v>
      </c>
      <c r="R1129" s="386" t="s">
        <v>32</v>
      </c>
      <c r="S1129" s="56">
        <f>'報告書（事業主控こちらのシートに入力ください）'!S1129</f>
        <v>0</v>
      </c>
      <c r="T1129" s="853" t="s">
        <v>34</v>
      </c>
      <c r="U1129" s="853"/>
      <c r="V1129" s="818">
        <f>'報告書（事業主控こちらのシートに入力ください）'!V1129</f>
        <v>0</v>
      </c>
      <c r="W1129" s="819"/>
      <c r="X1129" s="819"/>
      <c r="Y1129" s="819"/>
      <c r="Z1129" s="818">
        <f>'報告書（事業主控こちらのシートに入力ください）'!Z1129</f>
        <v>0</v>
      </c>
      <c r="AA1129" s="819"/>
      <c r="AB1129" s="819"/>
      <c r="AC1129" s="819"/>
      <c r="AD1129" s="818">
        <f>'報告書（事業主控こちらのシートに入力ください）'!AD1129</f>
        <v>0</v>
      </c>
      <c r="AE1129" s="819"/>
      <c r="AF1129" s="819"/>
      <c r="AG1129" s="819"/>
      <c r="AH1129" s="818">
        <f>'報告書（事業主控こちらのシートに入力ください）'!AH1129</f>
        <v>0</v>
      </c>
      <c r="AI1129" s="819"/>
      <c r="AJ1129" s="819"/>
      <c r="AK1129" s="820"/>
      <c r="AL1129" s="648">
        <f>'報告書（事業主控こちらのシートに入力ください）'!AL1129</f>
        <v>0</v>
      </c>
      <c r="AM1129" s="810"/>
      <c r="AN1129" s="808">
        <f>'報告書（事業主控こちらのシートに入力ください）'!AN1129</f>
        <v>0</v>
      </c>
      <c r="AO1129" s="809"/>
      <c r="AP1129" s="809"/>
      <c r="AQ1129" s="809"/>
      <c r="AR1129" s="809"/>
      <c r="AS1129" s="382"/>
      <c r="AT1129" s="43"/>
    </row>
    <row r="1130" spans="2:46" ht="18" customHeight="1">
      <c r="B1130" s="844">
        <f>'報告書（事業主控こちらのシートに入力ください）'!B1130</f>
        <v>0</v>
      </c>
      <c r="C1130" s="845"/>
      <c r="D1130" s="845"/>
      <c r="E1130" s="845"/>
      <c r="F1130" s="845"/>
      <c r="G1130" s="845"/>
      <c r="H1130" s="845"/>
      <c r="I1130" s="846"/>
      <c r="J1130" s="844">
        <f>'報告書（事業主控こちらのシートに入力ください）'!J1130</f>
        <v>0</v>
      </c>
      <c r="K1130" s="845"/>
      <c r="L1130" s="845"/>
      <c r="M1130" s="845"/>
      <c r="N1130" s="850"/>
      <c r="O1130" s="54">
        <f>'報告書（事業主控こちらのシートに入力ください）'!O1130</f>
        <v>0</v>
      </c>
      <c r="P1130" s="385" t="s">
        <v>31</v>
      </c>
      <c r="Q1130" s="54">
        <f>'報告書（事業主控こちらのシートに入力ください）'!Q1130</f>
        <v>0</v>
      </c>
      <c r="R1130" s="385" t="s">
        <v>32</v>
      </c>
      <c r="S1130" s="54">
        <f>'報告書（事業主控こちらのシートに入力ください）'!S1130</f>
        <v>0</v>
      </c>
      <c r="T1130" s="852" t="s">
        <v>33</v>
      </c>
      <c r="U1130" s="852"/>
      <c r="V1130" s="824">
        <f>'報告書（事業主控こちらのシートに入力ください）'!V1130</f>
        <v>0</v>
      </c>
      <c r="W1130" s="825"/>
      <c r="X1130" s="825"/>
      <c r="Y1130" s="442"/>
      <c r="Z1130" s="443"/>
      <c r="AA1130" s="444"/>
      <c r="AB1130" s="444"/>
      <c r="AC1130" s="442"/>
      <c r="AD1130" s="443"/>
      <c r="AE1130" s="444"/>
      <c r="AF1130" s="444"/>
      <c r="AG1130" s="442"/>
      <c r="AH1130" s="821">
        <f>'報告書（事業主控こちらのシートに入力ください）'!AH1130</f>
        <v>0</v>
      </c>
      <c r="AI1130" s="822"/>
      <c r="AJ1130" s="822"/>
      <c r="AK1130" s="823"/>
      <c r="AL1130" s="443"/>
      <c r="AM1130" s="445"/>
      <c r="AN1130" s="821">
        <f>'報告書（事業主控こちらのシートに入力ください）'!AN1130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'報告書（事業主控こちらのシートに入力ください）'!O1131</f>
        <v>0</v>
      </c>
      <c r="P1131" s="386" t="s">
        <v>31</v>
      </c>
      <c r="Q1131" s="56">
        <f>'報告書（事業主控こちらのシートに入力ください）'!Q1131</f>
        <v>0</v>
      </c>
      <c r="R1131" s="386" t="s">
        <v>32</v>
      </c>
      <c r="S1131" s="56">
        <f>'報告書（事業主控こちらのシートに入力ください）'!S1131</f>
        <v>0</v>
      </c>
      <c r="T1131" s="853" t="s">
        <v>34</v>
      </c>
      <c r="U1131" s="853"/>
      <c r="V1131" s="818">
        <f>'報告書（事業主控こちらのシートに入力ください）'!V1131</f>
        <v>0</v>
      </c>
      <c r="W1131" s="819"/>
      <c r="X1131" s="819"/>
      <c r="Y1131" s="819"/>
      <c r="Z1131" s="818">
        <f>'報告書（事業主控こちらのシートに入力ください）'!Z1131</f>
        <v>0</v>
      </c>
      <c r="AA1131" s="819"/>
      <c r="AB1131" s="819"/>
      <c r="AC1131" s="819"/>
      <c r="AD1131" s="818">
        <f>'報告書（事業主控こちらのシートに入力ください）'!AD1131</f>
        <v>0</v>
      </c>
      <c r="AE1131" s="819"/>
      <c r="AF1131" s="819"/>
      <c r="AG1131" s="819"/>
      <c r="AH1131" s="818">
        <f>'報告書（事業主控こちらのシートに入力ください）'!AH1131</f>
        <v>0</v>
      </c>
      <c r="AI1131" s="819"/>
      <c r="AJ1131" s="819"/>
      <c r="AK1131" s="820"/>
      <c r="AL1131" s="648">
        <f>'報告書（事業主控こちらのシートに入力ください）'!AL1131</f>
        <v>0</v>
      </c>
      <c r="AM1131" s="810"/>
      <c r="AN1131" s="808">
        <f>'報告書（事業主控こちらのシートに入力ください）'!AN1131</f>
        <v>0</v>
      </c>
      <c r="AO1131" s="809"/>
      <c r="AP1131" s="809"/>
      <c r="AQ1131" s="809"/>
      <c r="AR1131" s="809"/>
      <c r="AS1131" s="382"/>
      <c r="AT1131" s="43"/>
    </row>
    <row r="1132" spans="2:46" ht="18" customHeight="1">
      <c r="B1132" s="844">
        <f>'報告書（事業主控こちらのシートに入力ください）'!B1132</f>
        <v>0</v>
      </c>
      <c r="C1132" s="845"/>
      <c r="D1132" s="845"/>
      <c r="E1132" s="845"/>
      <c r="F1132" s="845"/>
      <c r="G1132" s="845"/>
      <c r="H1132" s="845"/>
      <c r="I1132" s="846"/>
      <c r="J1132" s="844">
        <f>'報告書（事業主控こちらのシートに入力ください）'!J1132</f>
        <v>0</v>
      </c>
      <c r="K1132" s="845"/>
      <c r="L1132" s="845"/>
      <c r="M1132" s="845"/>
      <c r="N1132" s="850"/>
      <c r="O1132" s="54">
        <f>'報告書（事業主控こちらのシートに入力ください）'!O1132</f>
        <v>0</v>
      </c>
      <c r="P1132" s="385" t="s">
        <v>31</v>
      </c>
      <c r="Q1132" s="54">
        <f>'報告書（事業主控こちらのシートに入力ください）'!Q1132</f>
        <v>0</v>
      </c>
      <c r="R1132" s="385" t="s">
        <v>32</v>
      </c>
      <c r="S1132" s="54">
        <f>'報告書（事業主控こちらのシートに入力ください）'!S1132</f>
        <v>0</v>
      </c>
      <c r="T1132" s="852" t="s">
        <v>33</v>
      </c>
      <c r="U1132" s="852"/>
      <c r="V1132" s="824">
        <f>'報告書（事業主控こちらのシートに入力ください）'!V1132</f>
        <v>0</v>
      </c>
      <c r="W1132" s="825"/>
      <c r="X1132" s="825"/>
      <c r="Y1132" s="442"/>
      <c r="Z1132" s="443"/>
      <c r="AA1132" s="444"/>
      <c r="AB1132" s="444"/>
      <c r="AC1132" s="442"/>
      <c r="AD1132" s="443"/>
      <c r="AE1132" s="444"/>
      <c r="AF1132" s="444"/>
      <c r="AG1132" s="442"/>
      <c r="AH1132" s="821">
        <f>'報告書（事業主控こちらのシートに入力ください）'!AH1132</f>
        <v>0</v>
      </c>
      <c r="AI1132" s="822"/>
      <c r="AJ1132" s="822"/>
      <c r="AK1132" s="823"/>
      <c r="AL1132" s="443"/>
      <c r="AM1132" s="445"/>
      <c r="AN1132" s="821">
        <f>'報告書（事業主控こちらのシートに入力ください）'!AN1132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'報告書（事業主控こちらのシートに入力ください）'!O1133</f>
        <v>0</v>
      </c>
      <c r="P1133" s="386" t="s">
        <v>31</v>
      </c>
      <c r="Q1133" s="56">
        <f>'報告書（事業主控こちらのシートに入力ください）'!Q1133</f>
        <v>0</v>
      </c>
      <c r="R1133" s="386" t="s">
        <v>32</v>
      </c>
      <c r="S1133" s="56">
        <f>'報告書（事業主控こちらのシートに入力ください）'!S1133</f>
        <v>0</v>
      </c>
      <c r="T1133" s="853" t="s">
        <v>34</v>
      </c>
      <c r="U1133" s="853"/>
      <c r="V1133" s="818">
        <f>'報告書（事業主控こちらのシートに入力ください）'!V1133</f>
        <v>0</v>
      </c>
      <c r="W1133" s="819"/>
      <c r="X1133" s="819"/>
      <c r="Y1133" s="819"/>
      <c r="Z1133" s="818">
        <f>'報告書（事業主控こちらのシートに入力ください）'!Z1133</f>
        <v>0</v>
      </c>
      <c r="AA1133" s="819"/>
      <c r="AB1133" s="819"/>
      <c r="AC1133" s="819"/>
      <c r="AD1133" s="818">
        <f>'報告書（事業主控こちらのシートに入力ください）'!AD1133</f>
        <v>0</v>
      </c>
      <c r="AE1133" s="819"/>
      <c r="AF1133" s="819"/>
      <c r="AG1133" s="819"/>
      <c r="AH1133" s="818">
        <f>'報告書（事業主控こちらのシートに入力ください）'!AH1133</f>
        <v>0</v>
      </c>
      <c r="AI1133" s="819"/>
      <c r="AJ1133" s="819"/>
      <c r="AK1133" s="820"/>
      <c r="AL1133" s="648">
        <f>'報告書（事業主控こちらのシートに入力ください）'!AL1133</f>
        <v>0</v>
      </c>
      <c r="AM1133" s="810"/>
      <c r="AN1133" s="808">
        <f>'報告書（事業主控こちらのシートに入力ください）'!AN1133</f>
        <v>0</v>
      </c>
      <c r="AO1133" s="809"/>
      <c r="AP1133" s="809"/>
      <c r="AQ1133" s="809"/>
      <c r="AR1133" s="809"/>
      <c r="AS1133" s="382"/>
      <c r="AT1133" s="43"/>
    </row>
    <row r="1134" spans="2:46" ht="18" customHeight="1">
      <c r="B1134" s="844">
        <f>'報告書（事業主控こちらのシートに入力ください）'!B1134</f>
        <v>0</v>
      </c>
      <c r="C1134" s="845"/>
      <c r="D1134" s="845"/>
      <c r="E1134" s="845"/>
      <c r="F1134" s="845"/>
      <c r="G1134" s="845"/>
      <c r="H1134" s="845"/>
      <c r="I1134" s="846"/>
      <c r="J1134" s="844">
        <f>'報告書（事業主控こちらのシートに入力ください）'!J1134</f>
        <v>0</v>
      </c>
      <c r="K1134" s="845"/>
      <c r="L1134" s="845"/>
      <c r="M1134" s="845"/>
      <c r="N1134" s="850"/>
      <c r="O1134" s="54">
        <f>'報告書（事業主控こちらのシートに入力ください）'!O1134</f>
        <v>0</v>
      </c>
      <c r="P1134" s="385" t="s">
        <v>31</v>
      </c>
      <c r="Q1134" s="54">
        <f>'報告書（事業主控こちらのシートに入力ください）'!Q1134</f>
        <v>0</v>
      </c>
      <c r="R1134" s="385" t="s">
        <v>32</v>
      </c>
      <c r="S1134" s="54">
        <f>'報告書（事業主控こちらのシートに入力ください）'!S1134</f>
        <v>0</v>
      </c>
      <c r="T1134" s="852" t="s">
        <v>33</v>
      </c>
      <c r="U1134" s="852"/>
      <c r="V1134" s="824">
        <f>'報告書（事業主控こちらのシートに入力ください）'!V1134</f>
        <v>0</v>
      </c>
      <c r="W1134" s="825"/>
      <c r="X1134" s="825"/>
      <c r="Y1134" s="442"/>
      <c r="Z1134" s="443"/>
      <c r="AA1134" s="444"/>
      <c r="AB1134" s="444"/>
      <c r="AC1134" s="442"/>
      <c r="AD1134" s="443"/>
      <c r="AE1134" s="444"/>
      <c r="AF1134" s="444"/>
      <c r="AG1134" s="442"/>
      <c r="AH1134" s="821">
        <f>'報告書（事業主控こちらのシートに入力ください）'!AH1134</f>
        <v>0</v>
      </c>
      <c r="AI1134" s="822"/>
      <c r="AJ1134" s="822"/>
      <c r="AK1134" s="823"/>
      <c r="AL1134" s="443"/>
      <c r="AM1134" s="445"/>
      <c r="AN1134" s="821">
        <f>'報告書（事業主控こちらのシートに入力ください）'!AN1134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'報告書（事業主控こちらのシートに入力ください）'!O1135</f>
        <v>0</v>
      </c>
      <c r="P1135" s="386" t="s">
        <v>31</v>
      </c>
      <c r="Q1135" s="56">
        <f>'報告書（事業主控こちらのシートに入力ください）'!Q1135</f>
        <v>0</v>
      </c>
      <c r="R1135" s="386" t="s">
        <v>32</v>
      </c>
      <c r="S1135" s="56">
        <f>'報告書（事業主控こちらのシートに入力ください）'!S1135</f>
        <v>0</v>
      </c>
      <c r="T1135" s="853" t="s">
        <v>34</v>
      </c>
      <c r="U1135" s="853"/>
      <c r="V1135" s="818">
        <f>'報告書（事業主控こちらのシートに入力ください）'!V1135</f>
        <v>0</v>
      </c>
      <c r="W1135" s="819"/>
      <c r="X1135" s="819"/>
      <c r="Y1135" s="819"/>
      <c r="Z1135" s="818">
        <f>'報告書（事業主控こちらのシートに入力ください）'!Z1135</f>
        <v>0</v>
      </c>
      <c r="AA1135" s="819"/>
      <c r="AB1135" s="819"/>
      <c r="AC1135" s="819"/>
      <c r="AD1135" s="818">
        <f>'報告書（事業主控こちらのシートに入力ください）'!AD1135</f>
        <v>0</v>
      </c>
      <c r="AE1135" s="819"/>
      <c r="AF1135" s="819"/>
      <c r="AG1135" s="819"/>
      <c r="AH1135" s="818">
        <f>'報告書（事業主控こちらのシートに入力ください）'!AH1135</f>
        <v>0</v>
      </c>
      <c r="AI1135" s="819"/>
      <c r="AJ1135" s="819"/>
      <c r="AK1135" s="820"/>
      <c r="AL1135" s="648">
        <f>'報告書（事業主控こちらのシートに入力ください）'!AL1135</f>
        <v>0</v>
      </c>
      <c r="AM1135" s="810"/>
      <c r="AN1135" s="808">
        <f>'報告書（事業主控こちらのシートに入力ください）'!AN1135</f>
        <v>0</v>
      </c>
      <c r="AO1135" s="809"/>
      <c r="AP1135" s="809"/>
      <c r="AQ1135" s="809"/>
      <c r="AR1135" s="809"/>
      <c r="AS1135" s="382"/>
      <c r="AT1135" s="43"/>
    </row>
    <row r="1136" spans="2:46" ht="18" customHeight="1">
      <c r="B1136" s="844">
        <f>'報告書（事業主控こちらのシートに入力ください）'!B1136</f>
        <v>0</v>
      </c>
      <c r="C1136" s="845"/>
      <c r="D1136" s="845"/>
      <c r="E1136" s="845"/>
      <c r="F1136" s="845"/>
      <c r="G1136" s="845"/>
      <c r="H1136" s="845"/>
      <c r="I1136" s="846"/>
      <c r="J1136" s="844">
        <f>'報告書（事業主控こちらのシートに入力ください）'!J1136</f>
        <v>0</v>
      </c>
      <c r="K1136" s="845"/>
      <c r="L1136" s="845"/>
      <c r="M1136" s="845"/>
      <c r="N1136" s="850"/>
      <c r="O1136" s="54">
        <f>'報告書（事業主控こちらのシートに入力ください）'!O1136</f>
        <v>0</v>
      </c>
      <c r="P1136" s="385" t="s">
        <v>31</v>
      </c>
      <c r="Q1136" s="54">
        <f>'報告書（事業主控こちらのシートに入力ください）'!Q1136</f>
        <v>0</v>
      </c>
      <c r="R1136" s="385" t="s">
        <v>32</v>
      </c>
      <c r="S1136" s="54">
        <f>'報告書（事業主控こちらのシートに入力ください）'!S1136</f>
        <v>0</v>
      </c>
      <c r="T1136" s="852" t="s">
        <v>33</v>
      </c>
      <c r="U1136" s="852"/>
      <c r="V1136" s="824">
        <f>'報告書（事業主控こちらのシートに入力ください）'!V1136</f>
        <v>0</v>
      </c>
      <c r="W1136" s="825"/>
      <c r="X1136" s="825"/>
      <c r="Y1136" s="442"/>
      <c r="Z1136" s="443"/>
      <c r="AA1136" s="444"/>
      <c r="AB1136" s="444"/>
      <c r="AC1136" s="442"/>
      <c r="AD1136" s="443"/>
      <c r="AE1136" s="444"/>
      <c r="AF1136" s="444"/>
      <c r="AG1136" s="442"/>
      <c r="AH1136" s="821">
        <f>'報告書（事業主控こちらのシートに入力ください）'!AH1136</f>
        <v>0</v>
      </c>
      <c r="AI1136" s="822"/>
      <c r="AJ1136" s="822"/>
      <c r="AK1136" s="823"/>
      <c r="AL1136" s="443"/>
      <c r="AM1136" s="445"/>
      <c r="AN1136" s="821">
        <f>'報告書（事業主控こちらのシートに入力ください）'!AN1136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'報告書（事業主控こちらのシートに入力ください）'!O1137</f>
        <v>0</v>
      </c>
      <c r="P1137" s="386" t="s">
        <v>31</v>
      </c>
      <c r="Q1137" s="56">
        <f>'報告書（事業主控こちらのシートに入力ください）'!Q1137</f>
        <v>0</v>
      </c>
      <c r="R1137" s="386" t="s">
        <v>32</v>
      </c>
      <c r="S1137" s="56">
        <f>'報告書（事業主控こちらのシートに入力ください）'!S1137</f>
        <v>0</v>
      </c>
      <c r="T1137" s="853" t="s">
        <v>34</v>
      </c>
      <c r="U1137" s="853"/>
      <c r="V1137" s="818">
        <f>'報告書（事業主控こちらのシートに入力ください）'!V1137</f>
        <v>0</v>
      </c>
      <c r="W1137" s="819"/>
      <c r="X1137" s="819"/>
      <c r="Y1137" s="819"/>
      <c r="Z1137" s="818">
        <f>'報告書（事業主控こちらのシートに入力ください）'!Z1137</f>
        <v>0</v>
      </c>
      <c r="AA1137" s="819"/>
      <c r="AB1137" s="819"/>
      <c r="AC1137" s="819"/>
      <c r="AD1137" s="818">
        <f>'報告書（事業主控こちらのシートに入力ください）'!AD1137</f>
        <v>0</v>
      </c>
      <c r="AE1137" s="819"/>
      <c r="AF1137" s="819"/>
      <c r="AG1137" s="819"/>
      <c r="AH1137" s="818">
        <f>'報告書（事業主控こちらのシートに入力ください）'!AH1137</f>
        <v>0</v>
      </c>
      <c r="AI1137" s="819"/>
      <c r="AJ1137" s="819"/>
      <c r="AK1137" s="820"/>
      <c r="AL1137" s="648">
        <f>'報告書（事業主控こちらのシートに入力ください）'!AL1137</f>
        <v>0</v>
      </c>
      <c r="AM1137" s="810"/>
      <c r="AN1137" s="808">
        <f>'報告書（事業主控こちらのシートに入力ください）'!AN1137</f>
        <v>0</v>
      </c>
      <c r="AO1137" s="809"/>
      <c r="AP1137" s="809"/>
      <c r="AQ1137" s="809"/>
      <c r="AR1137" s="809"/>
      <c r="AS1137" s="382"/>
      <c r="AT1137" s="43"/>
    </row>
    <row r="1138" spans="2:46" ht="18" customHeight="1">
      <c r="B1138" s="844">
        <f>'報告書（事業主控こちらのシートに入力ください）'!B1138</f>
        <v>0</v>
      </c>
      <c r="C1138" s="845"/>
      <c r="D1138" s="845"/>
      <c r="E1138" s="845"/>
      <c r="F1138" s="845"/>
      <c r="G1138" s="845"/>
      <c r="H1138" s="845"/>
      <c r="I1138" s="846"/>
      <c r="J1138" s="844">
        <f>'報告書（事業主控こちらのシートに入力ください）'!J1138</f>
        <v>0</v>
      </c>
      <c r="K1138" s="845"/>
      <c r="L1138" s="845"/>
      <c r="M1138" s="845"/>
      <c r="N1138" s="850"/>
      <c r="O1138" s="54">
        <f>'報告書（事業主控こちらのシートに入力ください）'!O1138</f>
        <v>0</v>
      </c>
      <c r="P1138" s="385" t="s">
        <v>31</v>
      </c>
      <c r="Q1138" s="54">
        <f>'報告書（事業主控こちらのシートに入力ください）'!Q1138</f>
        <v>0</v>
      </c>
      <c r="R1138" s="385" t="s">
        <v>32</v>
      </c>
      <c r="S1138" s="54">
        <f>'報告書（事業主控こちらのシートに入力ください）'!S1138</f>
        <v>0</v>
      </c>
      <c r="T1138" s="852" t="s">
        <v>33</v>
      </c>
      <c r="U1138" s="852"/>
      <c r="V1138" s="824">
        <f>'報告書（事業主控こちらのシートに入力ください）'!V1138</f>
        <v>0</v>
      </c>
      <c r="W1138" s="825"/>
      <c r="X1138" s="825"/>
      <c r="Y1138" s="442"/>
      <c r="Z1138" s="443"/>
      <c r="AA1138" s="444"/>
      <c r="AB1138" s="444"/>
      <c r="AC1138" s="442"/>
      <c r="AD1138" s="443"/>
      <c r="AE1138" s="444"/>
      <c r="AF1138" s="444"/>
      <c r="AG1138" s="442"/>
      <c r="AH1138" s="821">
        <f>'報告書（事業主控こちらのシートに入力ください）'!AH1138</f>
        <v>0</v>
      </c>
      <c r="AI1138" s="822"/>
      <c r="AJ1138" s="822"/>
      <c r="AK1138" s="823"/>
      <c r="AL1138" s="443"/>
      <c r="AM1138" s="445"/>
      <c r="AN1138" s="821">
        <f>'報告書（事業主控こちらのシートに入力ください）'!AN1138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'報告書（事業主控こちらのシートに入力ください）'!O1139</f>
        <v>0</v>
      </c>
      <c r="P1139" s="386" t="s">
        <v>31</v>
      </c>
      <c r="Q1139" s="56">
        <f>'報告書（事業主控こちらのシートに入力ください）'!Q1139</f>
        <v>0</v>
      </c>
      <c r="R1139" s="386" t="s">
        <v>32</v>
      </c>
      <c r="S1139" s="56">
        <f>'報告書（事業主控こちらのシートに入力ください）'!S1139</f>
        <v>0</v>
      </c>
      <c r="T1139" s="853" t="s">
        <v>34</v>
      </c>
      <c r="U1139" s="853"/>
      <c r="V1139" s="818">
        <f>'報告書（事業主控こちらのシートに入力ください）'!V1139</f>
        <v>0</v>
      </c>
      <c r="W1139" s="819"/>
      <c r="X1139" s="819"/>
      <c r="Y1139" s="819"/>
      <c r="Z1139" s="818">
        <f>'報告書（事業主控こちらのシートに入力ください）'!Z1139</f>
        <v>0</v>
      </c>
      <c r="AA1139" s="819"/>
      <c r="AB1139" s="819"/>
      <c r="AC1139" s="819"/>
      <c r="AD1139" s="818">
        <f>'報告書（事業主控こちらのシートに入力ください）'!AD1139</f>
        <v>0</v>
      </c>
      <c r="AE1139" s="819"/>
      <c r="AF1139" s="819"/>
      <c r="AG1139" s="819"/>
      <c r="AH1139" s="818">
        <f>'報告書（事業主控こちらのシートに入力ください）'!AH1139</f>
        <v>0</v>
      </c>
      <c r="AI1139" s="819"/>
      <c r="AJ1139" s="819"/>
      <c r="AK1139" s="820"/>
      <c r="AL1139" s="648">
        <f>'報告書（事業主控こちらのシートに入力ください）'!AL1139</f>
        <v>0</v>
      </c>
      <c r="AM1139" s="810"/>
      <c r="AN1139" s="808">
        <f>'報告書（事業主控こちらのシートに入力ください）'!AN1139</f>
        <v>0</v>
      </c>
      <c r="AO1139" s="809"/>
      <c r="AP1139" s="809"/>
      <c r="AQ1139" s="809"/>
      <c r="AR1139" s="809"/>
      <c r="AS1139" s="382"/>
      <c r="AT1139" s="43"/>
    </row>
    <row r="1140" spans="2:46" ht="18" customHeight="1">
      <c r="B1140" s="844">
        <f>'報告書（事業主控こちらのシートに入力ください）'!B1140</f>
        <v>0</v>
      </c>
      <c r="C1140" s="845"/>
      <c r="D1140" s="845"/>
      <c r="E1140" s="845"/>
      <c r="F1140" s="845"/>
      <c r="G1140" s="845"/>
      <c r="H1140" s="845"/>
      <c r="I1140" s="846"/>
      <c r="J1140" s="844">
        <f>'報告書（事業主控こちらのシートに入力ください）'!J1140</f>
        <v>0</v>
      </c>
      <c r="K1140" s="845"/>
      <c r="L1140" s="845"/>
      <c r="M1140" s="845"/>
      <c r="N1140" s="850"/>
      <c r="O1140" s="54">
        <f>'報告書（事業主控こちらのシートに入力ください）'!O1140</f>
        <v>0</v>
      </c>
      <c r="P1140" s="385" t="s">
        <v>31</v>
      </c>
      <c r="Q1140" s="54">
        <f>'報告書（事業主控こちらのシートに入力ください）'!Q1140</f>
        <v>0</v>
      </c>
      <c r="R1140" s="385" t="s">
        <v>32</v>
      </c>
      <c r="S1140" s="54">
        <f>'報告書（事業主控こちらのシートに入力ください）'!S1140</f>
        <v>0</v>
      </c>
      <c r="T1140" s="852" t="s">
        <v>33</v>
      </c>
      <c r="U1140" s="852"/>
      <c r="V1140" s="824">
        <f>'報告書（事業主控こちらのシートに入力ください）'!V1140</f>
        <v>0</v>
      </c>
      <c r="W1140" s="825"/>
      <c r="X1140" s="825"/>
      <c r="Y1140" s="442"/>
      <c r="Z1140" s="443"/>
      <c r="AA1140" s="444"/>
      <c r="AB1140" s="444"/>
      <c r="AC1140" s="442"/>
      <c r="AD1140" s="443"/>
      <c r="AE1140" s="444"/>
      <c r="AF1140" s="444"/>
      <c r="AG1140" s="442"/>
      <c r="AH1140" s="821">
        <f>'報告書（事業主控こちらのシートに入力ください）'!AH1140</f>
        <v>0</v>
      </c>
      <c r="AI1140" s="822"/>
      <c r="AJ1140" s="822"/>
      <c r="AK1140" s="823"/>
      <c r="AL1140" s="443"/>
      <c r="AM1140" s="445"/>
      <c r="AN1140" s="821">
        <f>'報告書（事業主控こちらのシートに入力ください）'!AN1140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'報告書（事業主控こちらのシートに入力ください）'!O1141</f>
        <v>0</v>
      </c>
      <c r="P1141" s="386" t="s">
        <v>31</v>
      </c>
      <c r="Q1141" s="56">
        <f>'報告書（事業主控こちらのシートに入力ください）'!Q1141</f>
        <v>0</v>
      </c>
      <c r="R1141" s="386" t="s">
        <v>32</v>
      </c>
      <c r="S1141" s="56">
        <f>'報告書（事業主控こちらのシートに入力ください）'!S1141</f>
        <v>0</v>
      </c>
      <c r="T1141" s="853" t="s">
        <v>34</v>
      </c>
      <c r="U1141" s="853"/>
      <c r="V1141" s="818">
        <f>'報告書（事業主控こちらのシートに入力ください）'!V1141</f>
        <v>0</v>
      </c>
      <c r="W1141" s="819"/>
      <c r="X1141" s="819"/>
      <c r="Y1141" s="819"/>
      <c r="Z1141" s="818">
        <f>'報告書（事業主控こちらのシートに入力ください）'!Z1141</f>
        <v>0</v>
      </c>
      <c r="AA1141" s="819"/>
      <c r="AB1141" s="819"/>
      <c r="AC1141" s="819"/>
      <c r="AD1141" s="818">
        <f>'報告書（事業主控こちらのシートに入力ください）'!AD1141</f>
        <v>0</v>
      </c>
      <c r="AE1141" s="819"/>
      <c r="AF1141" s="819"/>
      <c r="AG1141" s="819"/>
      <c r="AH1141" s="818">
        <f>'報告書（事業主控こちらのシートに入力ください）'!AH1141</f>
        <v>0</v>
      </c>
      <c r="AI1141" s="819"/>
      <c r="AJ1141" s="819"/>
      <c r="AK1141" s="820"/>
      <c r="AL1141" s="648">
        <f>'報告書（事業主控こちらのシートに入力ください）'!AL1141</f>
        <v>0</v>
      </c>
      <c r="AM1141" s="810"/>
      <c r="AN1141" s="808">
        <f>'報告書（事業主控こちらのシートに入力ください）'!AN1141</f>
        <v>0</v>
      </c>
      <c r="AO1141" s="809"/>
      <c r="AP1141" s="809"/>
      <c r="AQ1141" s="809"/>
      <c r="AR1141" s="809"/>
      <c r="AS1141" s="382"/>
      <c r="AT1141" s="43"/>
    </row>
    <row r="1142" spans="2:46" ht="18" customHeight="1">
      <c r="B1142" s="844">
        <f>'報告書（事業主控こちらのシートに入力ください）'!B1142</f>
        <v>0</v>
      </c>
      <c r="C1142" s="845"/>
      <c r="D1142" s="845"/>
      <c r="E1142" s="845"/>
      <c r="F1142" s="845"/>
      <c r="G1142" s="845"/>
      <c r="H1142" s="845"/>
      <c r="I1142" s="846"/>
      <c r="J1142" s="844">
        <f>'報告書（事業主控こちらのシートに入力ください）'!J1142</f>
        <v>0</v>
      </c>
      <c r="K1142" s="845"/>
      <c r="L1142" s="845"/>
      <c r="M1142" s="845"/>
      <c r="N1142" s="850"/>
      <c r="O1142" s="54">
        <f>'報告書（事業主控こちらのシートに入力ください）'!O1142</f>
        <v>0</v>
      </c>
      <c r="P1142" s="385" t="s">
        <v>31</v>
      </c>
      <c r="Q1142" s="54">
        <f>'報告書（事業主控こちらのシートに入力ください）'!Q1142</f>
        <v>0</v>
      </c>
      <c r="R1142" s="385" t="s">
        <v>32</v>
      </c>
      <c r="S1142" s="54">
        <f>'報告書（事業主控こちらのシートに入力ください）'!S1142</f>
        <v>0</v>
      </c>
      <c r="T1142" s="852" t="s">
        <v>33</v>
      </c>
      <c r="U1142" s="852"/>
      <c r="V1142" s="824">
        <f>'報告書（事業主控こちらのシートに入力ください）'!V1142</f>
        <v>0</v>
      </c>
      <c r="W1142" s="825"/>
      <c r="X1142" s="825"/>
      <c r="Y1142" s="442"/>
      <c r="Z1142" s="443"/>
      <c r="AA1142" s="444"/>
      <c r="AB1142" s="444"/>
      <c r="AC1142" s="442"/>
      <c r="AD1142" s="443"/>
      <c r="AE1142" s="444"/>
      <c r="AF1142" s="444"/>
      <c r="AG1142" s="442"/>
      <c r="AH1142" s="821">
        <f>'報告書（事業主控こちらのシートに入力ください）'!AH1142</f>
        <v>0</v>
      </c>
      <c r="AI1142" s="822"/>
      <c r="AJ1142" s="822"/>
      <c r="AK1142" s="823"/>
      <c r="AL1142" s="443"/>
      <c r="AM1142" s="445"/>
      <c r="AN1142" s="821">
        <f>'報告書（事業主控こちらのシートに入力ください）'!AN1142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'報告書（事業主控こちらのシートに入力ください）'!O1143</f>
        <v>0</v>
      </c>
      <c r="P1143" s="282" t="s">
        <v>31</v>
      </c>
      <c r="Q1143" s="56">
        <f>'報告書（事業主控こちらのシートに入力ください）'!Q1143</f>
        <v>0</v>
      </c>
      <c r="R1143" s="386" t="s">
        <v>32</v>
      </c>
      <c r="S1143" s="56">
        <f>'報告書（事業主控こちらのシートに入力ください）'!S1143</f>
        <v>0</v>
      </c>
      <c r="T1143" s="853" t="s">
        <v>34</v>
      </c>
      <c r="U1143" s="853"/>
      <c r="V1143" s="818">
        <f>'報告書（事業主控こちらのシートに入力ください）'!V1143</f>
        <v>0</v>
      </c>
      <c r="W1143" s="819"/>
      <c r="X1143" s="819"/>
      <c r="Y1143" s="819"/>
      <c r="Z1143" s="818">
        <f>'報告書（事業主控こちらのシートに入力ください）'!Z1143</f>
        <v>0</v>
      </c>
      <c r="AA1143" s="819"/>
      <c r="AB1143" s="819"/>
      <c r="AC1143" s="819"/>
      <c r="AD1143" s="818">
        <f>'報告書（事業主控こちらのシートに入力ください）'!AD1143</f>
        <v>0</v>
      </c>
      <c r="AE1143" s="819"/>
      <c r="AF1143" s="819"/>
      <c r="AG1143" s="819"/>
      <c r="AH1143" s="818">
        <f>'報告書（事業主控こちらのシートに入力ください）'!AH1143</f>
        <v>0</v>
      </c>
      <c r="AI1143" s="819"/>
      <c r="AJ1143" s="819"/>
      <c r="AK1143" s="820"/>
      <c r="AL1143" s="648">
        <f>'報告書（事業主控こちらのシートに入力ください）'!AL1143</f>
        <v>0</v>
      </c>
      <c r="AM1143" s="810"/>
      <c r="AN1143" s="808">
        <f>'報告書（事業主控こちらのシートに入力ください）'!AN1143</f>
        <v>0</v>
      </c>
      <c r="AO1143" s="809"/>
      <c r="AP1143" s="809"/>
      <c r="AQ1143" s="809"/>
      <c r="AR1143" s="809"/>
      <c r="AS1143" s="382"/>
      <c r="AT1143" s="43"/>
    </row>
    <row r="1144" spans="2:46" ht="18" customHeight="1">
      <c r="B1144" s="672" t="s">
        <v>410</v>
      </c>
      <c r="C1144" s="673"/>
      <c r="D1144" s="673"/>
      <c r="E1144" s="674"/>
      <c r="F1144" s="826">
        <f>'報告書（事業主控こちらのシートに入力ください）'!F1144</f>
        <v>0</v>
      </c>
      <c r="G1144" s="827"/>
      <c r="H1144" s="827"/>
      <c r="I1144" s="827"/>
      <c r="J1144" s="827"/>
      <c r="K1144" s="827"/>
      <c r="L1144" s="827"/>
      <c r="M1144" s="827"/>
      <c r="N1144" s="828"/>
      <c r="O1144" s="835" t="s">
        <v>411</v>
      </c>
      <c r="P1144" s="836"/>
      <c r="Q1144" s="836"/>
      <c r="R1144" s="836"/>
      <c r="S1144" s="836"/>
      <c r="T1144" s="836"/>
      <c r="U1144" s="837"/>
      <c r="V1144" s="821">
        <f>'報告書（事業主控こちらのシートに入力ください）'!V1144</f>
        <v>0</v>
      </c>
      <c r="W1144" s="822"/>
      <c r="X1144" s="822"/>
      <c r="Y1144" s="823"/>
      <c r="Z1144" s="443"/>
      <c r="AA1144" s="444"/>
      <c r="AB1144" s="444"/>
      <c r="AC1144" s="442"/>
      <c r="AD1144" s="443"/>
      <c r="AE1144" s="444"/>
      <c r="AF1144" s="444"/>
      <c r="AG1144" s="442"/>
      <c r="AH1144" s="821">
        <f>'報告書（事業主控こちらのシートに入力ください）'!AH1144</f>
        <v>0</v>
      </c>
      <c r="AI1144" s="822"/>
      <c r="AJ1144" s="822"/>
      <c r="AK1144" s="823"/>
      <c r="AL1144" s="443"/>
      <c r="AM1144" s="445"/>
      <c r="AN1144" s="821">
        <f>'報告書（事業主控こちらのシートに入力ください）'!AN1144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'報告書（事業主控こちらのシートに入力ください）'!V1145</f>
        <v>0</v>
      </c>
      <c r="W1145" s="670"/>
      <c r="X1145" s="670"/>
      <c r="Y1145" s="689"/>
      <c r="Z1145" s="667">
        <f>'報告書（事業主控こちらのシートに入力ください）'!Z1145</f>
        <v>0</v>
      </c>
      <c r="AA1145" s="668"/>
      <c r="AB1145" s="668"/>
      <c r="AC1145" s="669"/>
      <c r="AD1145" s="667">
        <f>'報告書（事業主控こちらのシートに入力ください）'!AD1145</f>
        <v>0</v>
      </c>
      <c r="AE1145" s="668"/>
      <c r="AF1145" s="668"/>
      <c r="AG1145" s="669"/>
      <c r="AH1145" s="667">
        <f>'報告書（事業主控こちらのシートに入力ください）'!AH1145</f>
        <v>0</v>
      </c>
      <c r="AI1145" s="646"/>
      <c r="AJ1145" s="646"/>
      <c r="AK1145" s="646"/>
      <c r="AL1145" s="447"/>
      <c r="AM1145" s="448"/>
      <c r="AN1145" s="667">
        <f>'報告書（事業主控こちらのシートに入力ください）'!AN1145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'報告書（事業主控こちらのシートに入力ください）'!V1146</f>
        <v>0</v>
      </c>
      <c r="W1146" s="809"/>
      <c r="X1146" s="809"/>
      <c r="Y1146" s="817"/>
      <c r="Z1146" s="808">
        <f>'報告書（事業主控こちらのシートに入力ください）'!Z1146</f>
        <v>0</v>
      </c>
      <c r="AA1146" s="809"/>
      <c r="AB1146" s="809"/>
      <c r="AC1146" s="817"/>
      <c r="AD1146" s="808">
        <f>'報告書（事業主控こちらのシートに入力ください）'!AD1146</f>
        <v>0</v>
      </c>
      <c r="AE1146" s="809"/>
      <c r="AF1146" s="809"/>
      <c r="AG1146" s="817"/>
      <c r="AH1146" s="808">
        <f>'報告書（事業主控こちらのシートに入力ください）'!AH1146</f>
        <v>0</v>
      </c>
      <c r="AI1146" s="809"/>
      <c r="AJ1146" s="809"/>
      <c r="AK1146" s="817"/>
      <c r="AL1146" s="381"/>
      <c r="AM1146" s="382"/>
      <c r="AN1146" s="808">
        <f>'報告書（事業主控こちらのシートに入力ください）'!AN1146</f>
        <v>0</v>
      </c>
      <c r="AO1146" s="809"/>
      <c r="AP1146" s="809"/>
      <c r="AQ1146" s="809"/>
      <c r="AR1146" s="809"/>
      <c r="AS1146" s="382"/>
      <c r="AT1146" s="43"/>
    </row>
    <row r="1147" spans="2:46" ht="18" customHeight="1">
      <c r="AN1147" s="807">
        <f>'報告書（事業主控こちらのシートに入力ください）'!AN1147:AR1147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'報告書（事業主控こちらのシートに入力ください）'!B1167</f>
        <v>0</v>
      </c>
      <c r="C1167" s="855"/>
      <c r="D1167" s="855"/>
      <c r="E1167" s="855"/>
      <c r="F1167" s="855"/>
      <c r="G1167" s="855"/>
      <c r="H1167" s="855"/>
      <c r="I1167" s="856"/>
      <c r="J1167" s="854">
        <f>'報告書（事業主控こちらのシートに入力ください）'!J1167</f>
        <v>0</v>
      </c>
      <c r="K1167" s="855"/>
      <c r="L1167" s="855"/>
      <c r="M1167" s="855"/>
      <c r="N1167" s="857"/>
      <c r="O1167" s="435">
        <f>'報告書（事業主控こちらのシートに入力ください）'!O1167</f>
        <v>0</v>
      </c>
      <c r="P1167" s="436" t="s">
        <v>31</v>
      </c>
      <c r="Q1167" s="435">
        <f>'報告書（事業主控こちらのシートに入力ください）'!Q1167</f>
        <v>0</v>
      </c>
      <c r="R1167" s="436" t="s">
        <v>32</v>
      </c>
      <c r="S1167" s="435">
        <f>'報告書（事業主控こちらのシートに入力ください）'!S1167</f>
        <v>0</v>
      </c>
      <c r="T1167" s="858" t="s">
        <v>33</v>
      </c>
      <c r="U1167" s="858"/>
      <c r="V1167" s="824">
        <f>'報告書（事業主控こちらのシートに入力ください）'!V1167</f>
        <v>0</v>
      </c>
      <c r="W1167" s="825"/>
      <c r="X1167" s="825"/>
      <c r="Y1167" s="437" t="s">
        <v>8</v>
      </c>
      <c r="Z1167" s="443"/>
      <c r="AA1167" s="444"/>
      <c r="AB1167" s="444"/>
      <c r="AC1167" s="437" t="s">
        <v>8</v>
      </c>
      <c r="AD1167" s="443"/>
      <c r="AE1167" s="444"/>
      <c r="AF1167" s="444"/>
      <c r="AG1167" s="437" t="s">
        <v>8</v>
      </c>
      <c r="AH1167" s="859">
        <f>'報告書（事業主控こちらのシートに入力ください）'!AH1167</f>
        <v>0</v>
      </c>
      <c r="AI1167" s="860"/>
      <c r="AJ1167" s="860"/>
      <c r="AK1167" s="861"/>
      <c r="AL1167" s="443"/>
      <c r="AM1167" s="445"/>
      <c r="AN1167" s="821">
        <f>'報告書（事業主控こちらのシートに入力ください）'!AN1167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'報告書（事業主控こちらのシートに入力ください）'!O1168</f>
        <v>0</v>
      </c>
      <c r="P1168" s="386" t="s">
        <v>31</v>
      </c>
      <c r="Q1168" s="56">
        <f>'報告書（事業主控こちらのシートに入力ください）'!Q1168</f>
        <v>0</v>
      </c>
      <c r="R1168" s="386" t="s">
        <v>32</v>
      </c>
      <c r="S1168" s="56">
        <f>'報告書（事業主控こちらのシートに入力ください）'!S1168</f>
        <v>0</v>
      </c>
      <c r="T1168" s="853" t="s">
        <v>34</v>
      </c>
      <c r="U1168" s="853"/>
      <c r="V1168" s="808">
        <f>'報告書（事業主控こちらのシートに入力ください）'!V1168</f>
        <v>0</v>
      </c>
      <c r="W1168" s="809"/>
      <c r="X1168" s="809"/>
      <c r="Y1168" s="809"/>
      <c r="Z1168" s="808">
        <f>'報告書（事業主控こちらのシートに入力ください）'!Z1168</f>
        <v>0</v>
      </c>
      <c r="AA1168" s="809"/>
      <c r="AB1168" s="809"/>
      <c r="AC1168" s="809"/>
      <c r="AD1168" s="808">
        <f>'報告書（事業主控こちらのシートに入力ください）'!AD1168</f>
        <v>0</v>
      </c>
      <c r="AE1168" s="809"/>
      <c r="AF1168" s="809"/>
      <c r="AG1168" s="809"/>
      <c r="AH1168" s="808">
        <f>'報告書（事業主控こちらのシートに入力ください）'!AH1168</f>
        <v>0</v>
      </c>
      <c r="AI1168" s="809"/>
      <c r="AJ1168" s="809"/>
      <c r="AK1168" s="817"/>
      <c r="AL1168" s="648">
        <f>'報告書（事業主控こちらのシートに入力ください）'!AL1168</f>
        <v>0</v>
      </c>
      <c r="AM1168" s="810"/>
      <c r="AN1168" s="808">
        <f>'報告書（事業主控こちらのシートに入力ください）'!AN1168</f>
        <v>0</v>
      </c>
      <c r="AO1168" s="809"/>
      <c r="AP1168" s="809"/>
      <c r="AQ1168" s="809"/>
      <c r="AR1168" s="809"/>
      <c r="AS1168" s="382"/>
      <c r="AT1168" s="43"/>
    </row>
    <row r="1169" spans="2:46" ht="18" customHeight="1">
      <c r="B1169" s="844">
        <f>'報告書（事業主控こちらのシートに入力ください）'!B1169</f>
        <v>0</v>
      </c>
      <c r="C1169" s="845"/>
      <c r="D1169" s="845"/>
      <c r="E1169" s="845"/>
      <c r="F1169" s="845"/>
      <c r="G1169" s="845"/>
      <c r="H1169" s="845"/>
      <c r="I1169" s="846"/>
      <c r="J1169" s="844">
        <f>'報告書（事業主控こちらのシートに入力ください）'!J1169</f>
        <v>0</v>
      </c>
      <c r="K1169" s="845"/>
      <c r="L1169" s="845"/>
      <c r="M1169" s="845"/>
      <c r="N1169" s="850"/>
      <c r="O1169" s="54">
        <f>'報告書（事業主控こちらのシートに入力ください）'!O1169</f>
        <v>0</v>
      </c>
      <c r="P1169" s="385" t="s">
        <v>31</v>
      </c>
      <c r="Q1169" s="54">
        <f>'報告書（事業主控こちらのシートに入力ください）'!Q1169</f>
        <v>0</v>
      </c>
      <c r="R1169" s="385" t="s">
        <v>32</v>
      </c>
      <c r="S1169" s="54">
        <f>'報告書（事業主控こちらのシートに入力ください）'!S1169</f>
        <v>0</v>
      </c>
      <c r="T1169" s="852" t="s">
        <v>33</v>
      </c>
      <c r="U1169" s="852"/>
      <c r="V1169" s="824">
        <f>'報告書（事業主控こちらのシートに入力ください）'!V1169</f>
        <v>0</v>
      </c>
      <c r="W1169" s="825"/>
      <c r="X1169" s="825"/>
      <c r="Y1169" s="442"/>
      <c r="Z1169" s="443"/>
      <c r="AA1169" s="444"/>
      <c r="AB1169" s="444"/>
      <c r="AC1169" s="442"/>
      <c r="AD1169" s="443"/>
      <c r="AE1169" s="444"/>
      <c r="AF1169" s="444"/>
      <c r="AG1169" s="442"/>
      <c r="AH1169" s="821">
        <f>'報告書（事業主控こちらのシートに入力ください）'!AH1169</f>
        <v>0</v>
      </c>
      <c r="AI1169" s="822"/>
      <c r="AJ1169" s="822"/>
      <c r="AK1169" s="823"/>
      <c r="AL1169" s="443"/>
      <c r="AM1169" s="445"/>
      <c r="AN1169" s="821">
        <f>'報告書（事業主控こちらのシートに入力ください）'!AN1169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'報告書（事業主控こちらのシートに入力ください）'!O1170</f>
        <v>0</v>
      </c>
      <c r="P1170" s="386" t="s">
        <v>31</v>
      </c>
      <c r="Q1170" s="56">
        <f>'報告書（事業主控こちらのシートに入力ください）'!Q1170</f>
        <v>0</v>
      </c>
      <c r="R1170" s="386" t="s">
        <v>32</v>
      </c>
      <c r="S1170" s="56">
        <f>'報告書（事業主控こちらのシートに入力ください）'!S1170</f>
        <v>0</v>
      </c>
      <c r="T1170" s="853" t="s">
        <v>34</v>
      </c>
      <c r="U1170" s="853"/>
      <c r="V1170" s="818">
        <f>'報告書（事業主控こちらのシートに入力ください）'!V1170</f>
        <v>0</v>
      </c>
      <c r="W1170" s="819"/>
      <c r="X1170" s="819"/>
      <c r="Y1170" s="819"/>
      <c r="Z1170" s="818">
        <f>'報告書（事業主控こちらのシートに入力ください）'!Z1170</f>
        <v>0</v>
      </c>
      <c r="AA1170" s="819"/>
      <c r="AB1170" s="819"/>
      <c r="AC1170" s="819"/>
      <c r="AD1170" s="818">
        <f>'報告書（事業主控こちらのシートに入力ください）'!AD1170</f>
        <v>0</v>
      </c>
      <c r="AE1170" s="819"/>
      <c r="AF1170" s="819"/>
      <c r="AG1170" s="819"/>
      <c r="AH1170" s="818">
        <f>'報告書（事業主控こちらのシートに入力ください）'!AH1170</f>
        <v>0</v>
      </c>
      <c r="AI1170" s="819"/>
      <c r="AJ1170" s="819"/>
      <c r="AK1170" s="820"/>
      <c r="AL1170" s="648">
        <f>'報告書（事業主控こちらのシートに入力ください）'!AL1170</f>
        <v>0</v>
      </c>
      <c r="AM1170" s="810"/>
      <c r="AN1170" s="808">
        <f>'報告書（事業主控こちらのシートに入力ください）'!AN1170</f>
        <v>0</v>
      </c>
      <c r="AO1170" s="809"/>
      <c r="AP1170" s="809"/>
      <c r="AQ1170" s="809"/>
      <c r="AR1170" s="809"/>
      <c r="AS1170" s="382"/>
      <c r="AT1170" s="43"/>
    </row>
    <row r="1171" spans="2:46" ht="18" customHeight="1">
      <c r="B1171" s="844">
        <f>'報告書（事業主控こちらのシートに入力ください）'!B1171</f>
        <v>0</v>
      </c>
      <c r="C1171" s="845"/>
      <c r="D1171" s="845"/>
      <c r="E1171" s="845"/>
      <c r="F1171" s="845"/>
      <c r="G1171" s="845"/>
      <c r="H1171" s="845"/>
      <c r="I1171" s="846"/>
      <c r="J1171" s="844">
        <f>'報告書（事業主控こちらのシートに入力ください）'!J1171</f>
        <v>0</v>
      </c>
      <c r="K1171" s="845"/>
      <c r="L1171" s="845"/>
      <c r="M1171" s="845"/>
      <c r="N1171" s="850"/>
      <c r="O1171" s="54">
        <f>'報告書（事業主控こちらのシートに入力ください）'!O1171</f>
        <v>0</v>
      </c>
      <c r="P1171" s="385" t="s">
        <v>31</v>
      </c>
      <c r="Q1171" s="54">
        <f>'報告書（事業主控こちらのシートに入力ください）'!Q1171</f>
        <v>0</v>
      </c>
      <c r="R1171" s="385" t="s">
        <v>32</v>
      </c>
      <c r="S1171" s="54">
        <f>'報告書（事業主控こちらのシートに入力ください）'!S1171</f>
        <v>0</v>
      </c>
      <c r="T1171" s="852" t="s">
        <v>33</v>
      </c>
      <c r="U1171" s="852"/>
      <c r="V1171" s="824">
        <f>'報告書（事業主控こちらのシートに入力ください）'!V1171</f>
        <v>0</v>
      </c>
      <c r="W1171" s="825"/>
      <c r="X1171" s="825"/>
      <c r="Y1171" s="442"/>
      <c r="Z1171" s="443"/>
      <c r="AA1171" s="444"/>
      <c r="AB1171" s="444"/>
      <c r="AC1171" s="442"/>
      <c r="AD1171" s="443"/>
      <c r="AE1171" s="444"/>
      <c r="AF1171" s="444"/>
      <c r="AG1171" s="442"/>
      <c r="AH1171" s="821">
        <f>'報告書（事業主控こちらのシートに入力ください）'!AH1171</f>
        <v>0</v>
      </c>
      <c r="AI1171" s="822"/>
      <c r="AJ1171" s="822"/>
      <c r="AK1171" s="823"/>
      <c r="AL1171" s="443"/>
      <c r="AM1171" s="445"/>
      <c r="AN1171" s="821">
        <f>'報告書（事業主控こちらのシートに入力ください）'!AN1171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'報告書（事業主控こちらのシートに入力ください）'!O1172</f>
        <v>0</v>
      </c>
      <c r="P1172" s="386" t="s">
        <v>31</v>
      </c>
      <c r="Q1172" s="56">
        <f>'報告書（事業主控こちらのシートに入力ください）'!Q1172</f>
        <v>0</v>
      </c>
      <c r="R1172" s="386" t="s">
        <v>32</v>
      </c>
      <c r="S1172" s="56">
        <f>'報告書（事業主控こちらのシートに入力ください）'!S1172</f>
        <v>0</v>
      </c>
      <c r="T1172" s="853" t="s">
        <v>34</v>
      </c>
      <c r="U1172" s="853"/>
      <c r="V1172" s="818">
        <f>'報告書（事業主控こちらのシートに入力ください）'!V1172</f>
        <v>0</v>
      </c>
      <c r="W1172" s="819"/>
      <c r="X1172" s="819"/>
      <c r="Y1172" s="819"/>
      <c r="Z1172" s="818">
        <f>'報告書（事業主控こちらのシートに入力ください）'!Z1172</f>
        <v>0</v>
      </c>
      <c r="AA1172" s="819"/>
      <c r="AB1172" s="819"/>
      <c r="AC1172" s="819"/>
      <c r="AD1172" s="818">
        <f>'報告書（事業主控こちらのシートに入力ください）'!AD1172</f>
        <v>0</v>
      </c>
      <c r="AE1172" s="819"/>
      <c r="AF1172" s="819"/>
      <c r="AG1172" s="819"/>
      <c r="AH1172" s="818">
        <f>'報告書（事業主控こちらのシートに入力ください）'!AH1172</f>
        <v>0</v>
      </c>
      <c r="AI1172" s="819"/>
      <c r="AJ1172" s="819"/>
      <c r="AK1172" s="820"/>
      <c r="AL1172" s="648">
        <f>'報告書（事業主控こちらのシートに入力ください）'!AL1172</f>
        <v>0</v>
      </c>
      <c r="AM1172" s="810"/>
      <c r="AN1172" s="808">
        <f>'報告書（事業主控こちらのシートに入力ください）'!AN1172</f>
        <v>0</v>
      </c>
      <c r="AO1172" s="809"/>
      <c r="AP1172" s="809"/>
      <c r="AQ1172" s="809"/>
      <c r="AR1172" s="809"/>
      <c r="AS1172" s="382"/>
      <c r="AT1172" s="43"/>
    </row>
    <row r="1173" spans="2:46" ht="18" customHeight="1">
      <c r="B1173" s="844">
        <f>'報告書（事業主控こちらのシートに入力ください）'!B1173</f>
        <v>0</v>
      </c>
      <c r="C1173" s="845"/>
      <c r="D1173" s="845"/>
      <c r="E1173" s="845"/>
      <c r="F1173" s="845"/>
      <c r="G1173" s="845"/>
      <c r="H1173" s="845"/>
      <c r="I1173" s="846"/>
      <c r="J1173" s="844">
        <f>'報告書（事業主控こちらのシートに入力ください）'!J1173</f>
        <v>0</v>
      </c>
      <c r="K1173" s="845"/>
      <c r="L1173" s="845"/>
      <c r="M1173" s="845"/>
      <c r="N1173" s="850"/>
      <c r="O1173" s="54">
        <f>'報告書（事業主控こちらのシートに入力ください）'!O1173</f>
        <v>0</v>
      </c>
      <c r="P1173" s="385" t="s">
        <v>31</v>
      </c>
      <c r="Q1173" s="54">
        <f>'報告書（事業主控こちらのシートに入力ください）'!Q1173</f>
        <v>0</v>
      </c>
      <c r="R1173" s="385" t="s">
        <v>32</v>
      </c>
      <c r="S1173" s="54">
        <f>'報告書（事業主控こちらのシートに入力ください）'!S1173</f>
        <v>0</v>
      </c>
      <c r="T1173" s="852" t="s">
        <v>33</v>
      </c>
      <c r="U1173" s="852"/>
      <c r="V1173" s="824">
        <f>'報告書（事業主控こちらのシートに入力ください）'!V1173</f>
        <v>0</v>
      </c>
      <c r="W1173" s="825"/>
      <c r="X1173" s="825"/>
      <c r="Y1173" s="442"/>
      <c r="Z1173" s="443"/>
      <c r="AA1173" s="444"/>
      <c r="AB1173" s="444"/>
      <c r="AC1173" s="442"/>
      <c r="AD1173" s="443"/>
      <c r="AE1173" s="444"/>
      <c r="AF1173" s="444"/>
      <c r="AG1173" s="442"/>
      <c r="AH1173" s="821">
        <f>'報告書（事業主控こちらのシートに入力ください）'!AH1173</f>
        <v>0</v>
      </c>
      <c r="AI1173" s="822"/>
      <c r="AJ1173" s="822"/>
      <c r="AK1173" s="823"/>
      <c r="AL1173" s="443"/>
      <c r="AM1173" s="445"/>
      <c r="AN1173" s="821">
        <f>'報告書（事業主控こちらのシートに入力ください）'!AN1173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'報告書（事業主控こちらのシートに入力ください）'!O1174</f>
        <v>0</v>
      </c>
      <c r="P1174" s="386" t="s">
        <v>31</v>
      </c>
      <c r="Q1174" s="56">
        <f>'報告書（事業主控こちらのシートに入力ください）'!Q1174</f>
        <v>0</v>
      </c>
      <c r="R1174" s="386" t="s">
        <v>32</v>
      </c>
      <c r="S1174" s="56">
        <f>'報告書（事業主控こちらのシートに入力ください）'!S1174</f>
        <v>0</v>
      </c>
      <c r="T1174" s="853" t="s">
        <v>34</v>
      </c>
      <c r="U1174" s="853"/>
      <c r="V1174" s="818">
        <f>'報告書（事業主控こちらのシートに入力ください）'!V1174</f>
        <v>0</v>
      </c>
      <c r="W1174" s="819"/>
      <c r="X1174" s="819"/>
      <c r="Y1174" s="819"/>
      <c r="Z1174" s="818">
        <f>'報告書（事業主控こちらのシートに入力ください）'!Z1174</f>
        <v>0</v>
      </c>
      <c r="AA1174" s="819"/>
      <c r="AB1174" s="819"/>
      <c r="AC1174" s="819"/>
      <c r="AD1174" s="818">
        <f>'報告書（事業主控こちらのシートに入力ください）'!AD1174</f>
        <v>0</v>
      </c>
      <c r="AE1174" s="819"/>
      <c r="AF1174" s="819"/>
      <c r="AG1174" s="819"/>
      <c r="AH1174" s="818">
        <f>'報告書（事業主控こちらのシートに入力ください）'!AH1174</f>
        <v>0</v>
      </c>
      <c r="AI1174" s="819"/>
      <c r="AJ1174" s="819"/>
      <c r="AK1174" s="820"/>
      <c r="AL1174" s="648">
        <f>'報告書（事業主控こちらのシートに入力ください）'!AL1174</f>
        <v>0</v>
      </c>
      <c r="AM1174" s="810"/>
      <c r="AN1174" s="808">
        <f>'報告書（事業主控こちらのシートに入力ください）'!AN1174</f>
        <v>0</v>
      </c>
      <c r="AO1174" s="809"/>
      <c r="AP1174" s="809"/>
      <c r="AQ1174" s="809"/>
      <c r="AR1174" s="809"/>
      <c r="AS1174" s="382"/>
      <c r="AT1174" s="43"/>
    </row>
    <row r="1175" spans="2:46" ht="18" customHeight="1">
      <c r="B1175" s="844">
        <f>'報告書（事業主控こちらのシートに入力ください）'!B1175</f>
        <v>0</v>
      </c>
      <c r="C1175" s="845"/>
      <c r="D1175" s="845"/>
      <c r="E1175" s="845"/>
      <c r="F1175" s="845"/>
      <c r="G1175" s="845"/>
      <c r="H1175" s="845"/>
      <c r="I1175" s="846"/>
      <c r="J1175" s="844">
        <f>'報告書（事業主控こちらのシートに入力ください）'!J1175</f>
        <v>0</v>
      </c>
      <c r="K1175" s="845"/>
      <c r="L1175" s="845"/>
      <c r="M1175" s="845"/>
      <c r="N1175" s="850"/>
      <c r="O1175" s="54">
        <f>'報告書（事業主控こちらのシートに入力ください）'!O1175</f>
        <v>0</v>
      </c>
      <c r="P1175" s="385" t="s">
        <v>31</v>
      </c>
      <c r="Q1175" s="54">
        <f>'報告書（事業主控こちらのシートに入力ください）'!Q1175</f>
        <v>0</v>
      </c>
      <c r="R1175" s="385" t="s">
        <v>32</v>
      </c>
      <c r="S1175" s="54">
        <f>'報告書（事業主控こちらのシートに入力ください）'!S1175</f>
        <v>0</v>
      </c>
      <c r="T1175" s="852" t="s">
        <v>33</v>
      </c>
      <c r="U1175" s="852"/>
      <c r="V1175" s="824">
        <f>'報告書（事業主控こちらのシートに入力ください）'!V1175</f>
        <v>0</v>
      </c>
      <c r="W1175" s="825"/>
      <c r="X1175" s="825"/>
      <c r="Y1175" s="442"/>
      <c r="Z1175" s="443"/>
      <c r="AA1175" s="444"/>
      <c r="AB1175" s="444"/>
      <c r="AC1175" s="442"/>
      <c r="AD1175" s="443"/>
      <c r="AE1175" s="444"/>
      <c r="AF1175" s="444"/>
      <c r="AG1175" s="442"/>
      <c r="AH1175" s="821">
        <f>'報告書（事業主控こちらのシートに入力ください）'!AH1175</f>
        <v>0</v>
      </c>
      <c r="AI1175" s="822"/>
      <c r="AJ1175" s="822"/>
      <c r="AK1175" s="823"/>
      <c r="AL1175" s="443"/>
      <c r="AM1175" s="445"/>
      <c r="AN1175" s="821">
        <f>'報告書（事業主控こちらのシートに入力ください）'!AN1175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'報告書（事業主控こちらのシートに入力ください）'!O1176</f>
        <v>0</v>
      </c>
      <c r="P1176" s="386" t="s">
        <v>31</v>
      </c>
      <c r="Q1176" s="56">
        <f>'報告書（事業主控こちらのシートに入力ください）'!Q1176</f>
        <v>0</v>
      </c>
      <c r="R1176" s="386" t="s">
        <v>32</v>
      </c>
      <c r="S1176" s="56">
        <f>'報告書（事業主控こちらのシートに入力ください）'!S1176</f>
        <v>0</v>
      </c>
      <c r="T1176" s="853" t="s">
        <v>34</v>
      </c>
      <c r="U1176" s="853"/>
      <c r="V1176" s="818">
        <f>'報告書（事業主控こちらのシートに入力ください）'!V1176</f>
        <v>0</v>
      </c>
      <c r="W1176" s="819"/>
      <c r="X1176" s="819"/>
      <c r="Y1176" s="819"/>
      <c r="Z1176" s="818">
        <f>'報告書（事業主控こちらのシートに入力ください）'!Z1176</f>
        <v>0</v>
      </c>
      <c r="AA1176" s="819"/>
      <c r="AB1176" s="819"/>
      <c r="AC1176" s="819"/>
      <c r="AD1176" s="818">
        <f>'報告書（事業主控こちらのシートに入力ください）'!AD1176</f>
        <v>0</v>
      </c>
      <c r="AE1176" s="819"/>
      <c r="AF1176" s="819"/>
      <c r="AG1176" s="819"/>
      <c r="AH1176" s="818">
        <f>'報告書（事業主控こちらのシートに入力ください）'!AH1176</f>
        <v>0</v>
      </c>
      <c r="AI1176" s="819"/>
      <c r="AJ1176" s="819"/>
      <c r="AK1176" s="820"/>
      <c r="AL1176" s="648">
        <f>'報告書（事業主控こちらのシートに入力ください）'!AL1176</f>
        <v>0</v>
      </c>
      <c r="AM1176" s="810"/>
      <c r="AN1176" s="808">
        <f>'報告書（事業主控こちらのシートに入力ください）'!AN1176</f>
        <v>0</v>
      </c>
      <c r="AO1176" s="809"/>
      <c r="AP1176" s="809"/>
      <c r="AQ1176" s="809"/>
      <c r="AR1176" s="809"/>
      <c r="AS1176" s="382"/>
      <c r="AT1176" s="43"/>
    </row>
    <row r="1177" spans="2:46" ht="18" customHeight="1">
      <c r="B1177" s="844">
        <f>'報告書（事業主控こちらのシートに入力ください）'!B1177</f>
        <v>0</v>
      </c>
      <c r="C1177" s="845"/>
      <c r="D1177" s="845"/>
      <c r="E1177" s="845"/>
      <c r="F1177" s="845"/>
      <c r="G1177" s="845"/>
      <c r="H1177" s="845"/>
      <c r="I1177" s="846"/>
      <c r="J1177" s="844">
        <f>'報告書（事業主控こちらのシートに入力ください）'!J1177</f>
        <v>0</v>
      </c>
      <c r="K1177" s="845"/>
      <c r="L1177" s="845"/>
      <c r="M1177" s="845"/>
      <c r="N1177" s="850"/>
      <c r="O1177" s="54">
        <f>'報告書（事業主控こちらのシートに入力ください）'!O1177</f>
        <v>0</v>
      </c>
      <c r="P1177" s="385" t="s">
        <v>31</v>
      </c>
      <c r="Q1177" s="54">
        <f>'報告書（事業主控こちらのシートに入力ください）'!Q1177</f>
        <v>0</v>
      </c>
      <c r="R1177" s="385" t="s">
        <v>32</v>
      </c>
      <c r="S1177" s="54">
        <f>'報告書（事業主控こちらのシートに入力ください）'!S1177</f>
        <v>0</v>
      </c>
      <c r="T1177" s="852" t="s">
        <v>33</v>
      </c>
      <c r="U1177" s="852"/>
      <c r="V1177" s="824">
        <f>'報告書（事業主控こちらのシートに入力ください）'!V1177</f>
        <v>0</v>
      </c>
      <c r="W1177" s="825"/>
      <c r="X1177" s="825"/>
      <c r="Y1177" s="442"/>
      <c r="Z1177" s="443"/>
      <c r="AA1177" s="444"/>
      <c r="AB1177" s="444"/>
      <c r="AC1177" s="442"/>
      <c r="AD1177" s="443"/>
      <c r="AE1177" s="444"/>
      <c r="AF1177" s="444"/>
      <c r="AG1177" s="442"/>
      <c r="AH1177" s="821">
        <f>'報告書（事業主控こちらのシートに入力ください）'!AH1177</f>
        <v>0</v>
      </c>
      <c r="AI1177" s="822"/>
      <c r="AJ1177" s="822"/>
      <c r="AK1177" s="823"/>
      <c r="AL1177" s="443"/>
      <c r="AM1177" s="445"/>
      <c r="AN1177" s="821">
        <f>'報告書（事業主控こちらのシートに入力ください）'!AN1177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'報告書（事業主控こちらのシートに入力ください）'!O1178</f>
        <v>0</v>
      </c>
      <c r="P1178" s="386" t="s">
        <v>31</v>
      </c>
      <c r="Q1178" s="56">
        <f>'報告書（事業主控こちらのシートに入力ください）'!Q1178</f>
        <v>0</v>
      </c>
      <c r="R1178" s="386" t="s">
        <v>32</v>
      </c>
      <c r="S1178" s="56">
        <f>'報告書（事業主控こちらのシートに入力ください）'!S1178</f>
        <v>0</v>
      </c>
      <c r="T1178" s="853" t="s">
        <v>34</v>
      </c>
      <c r="U1178" s="853"/>
      <c r="V1178" s="818">
        <f>'報告書（事業主控こちらのシートに入力ください）'!V1178</f>
        <v>0</v>
      </c>
      <c r="W1178" s="819"/>
      <c r="X1178" s="819"/>
      <c r="Y1178" s="819"/>
      <c r="Z1178" s="818">
        <f>'報告書（事業主控こちらのシートに入力ください）'!Z1178</f>
        <v>0</v>
      </c>
      <c r="AA1178" s="819"/>
      <c r="AB1178" s="819"/>
      <c r="AC1178" s="819"/>
      <c r="AD1178" s="818">
        <f>'報告書（事業主控こちらのシートに入力ください）'!AD1178</f>
        <v>0</v>
      </c>
      <c r="AE1178" s="819"/>
      <c r="AF1178" s="819"/>
      <c r="AG1178" s="819"/>
      <c r="AH1178" s="818">
        <f>'報告書（事業主控こちらのシートに入力ください）'!AH1178</f>
        <v>0</v>
      </c>
      <c r="AI1178" s="819"/>
      <c r="AJ1178" s="819"/>
      <c r="AK1178" s="820"/>
      <c r="AL1178" s="648">
        <f>'報告書（事業主控こちらのシートに入力ください）'!AL1178</f>
        <v>0</v>
      </c>
      <c r="AM1178" s="810"/>
      <c r="AN1178" s="808">
        <f>'報告書（事業主控こちらのシートに入力ください）'!AN1178</f>
        <v>0</v>
      </c>
      <c r="AO1178" s="809"/>
      <c r="AP1178" s="809"/>
      <c r="AQ1178" s="809"/>
      <c r="AR1178" s="809"/>
      <c r="AS1178" s="382"/>
      <c r="AT1178" s="43"/>
    </row>
    <row r="1179" spans="2:46" ht="18" customHeight="1">
      <c r="B1179" s="844">
        <f>'報告書（事業主控こちらのシートに入力ください）'!B1179</f>
        <v>0</v>
      </c>
      <c r="C1179" s="845"/>
      <c r="D1179" s="845"/>
      <c r="E1179" s="845"/>
      <c r="F1179" s="845"/>
      <c r="G1179" s="845"/>
      <c r="H1179" s="845"/>
      <c r="I1179" s="846"/>
      <c r="J1179" s="844">
        <f>'報告書（事業主控こちらのシートに入力ください）'!J1179</f>
        <v>0</v>
      </c>
      <c r="K1179" s="845"/>
      <c r="L1179" s="845"/>
      <c r="M1179" s="845"/>
      <c r="N1179" s="850"/>
      <c r="O1179" s="54">
        <f>'報告書（事業主控こちらのシートに入力ください）'!O1179</f>
        <v>0</v>
      </c>
      <c r="P1179" s="385" t="s">
        <v>31</v>
      </c>
      <c r="Q1179" s="54">
        <f>'報告書（事業主控こちらのシートに入力ください）'!Q1179</f>
        <v>0</v>
      </c>
      <c r="R1179" s="385" t="s">
        <v>32</v>
      </c>
      <c r="S1179" s="54">
        <f>'報告書（事業主控こちらのシートに入力ください）'!S1179</f>
        <v>0</v>
      </c>
      <c r="T1179" s="852" t="s">
        <v>33</v>
      </c>
      <c r="U1179" s="852"/>
      <c r="V1179" s="824">
        <f>'報告書（事業主控こちらのシートに入力ください）'!V1179</f>
        <v>0</v>
      </c>
      <c r="W1179" s="825"/>
      <c r="X1179" s="825"/>
      <c r="Y1179" s="442"/>
      <c r="Z1179" s="443"/>
      <c r="AA1179" s="444"/>
      <c r="AB1179" s="444"/>
      <c r="AC1179" s="442"/>
      <c r="AD1179" s="443"/>
      <c r="AE1179" s="444"/>
      <c r="AF1179" s="444"/>
      <c r="AG1179" s="442"/>
      <c r="AH1179" s="821">
        <f>'報告書（事業主控こちらのシートに入力ください）'!AH1179</f>
        <v>0</v>
      </c>
      <c r="AI1179" s="822"/>
      <c r="AJ1179" s="822"/>
      <c r="AK1179" s="823"/>
      <c r="AL1179" s="443"/>
      <c r="AM1179" s="445"/>
      <c r="AN1179" s="821">
        <f>'報告書（事業主控こちらのシートに入力ください）'!AN1179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'報告書（事業主控こちらのシートに入力ください）'!O1180</f>
        <v>0</v>
      </c>
      <c r="P1180" s="386" t="s">
        <v>31</v>
      </c>
      <c r="Q1180" s="56">
        <f>'報告書（事業主控こちらのシートに入力ください）'!Q1180</f>
        <v>0</v>
      </c>
      <c r="R1180" s="386" t="s">
        <v>32</v>
      </c>
      <c r="S1180" s="56">
        <f>'報告書（事業主控こちらのシートに入力ください）'!S1180</f>
        <v>0</v>
      </c>
      <c r="T1180" s="853" t="s">
        <v>34</v>
      </c>
      <c r="U1180" s="853"/>
      <c r="V1180" s="818">
        <f>'報告書（事業主控こちらのシートに入力ください）'!V1180</f>
        <v>0</v>
      </c>
      <c r="W1180" s="819"/>
      <c r="X1180" s="819"/>
      <c r="Y1180" s="819"/>
      <c r="Z1180" s="818">
        <f>'報告書（事業主控こちらのシートに入力ください）'!Z1180</f>
        <v>0</v>
      </c>
      <c r="AA1180" s="819"/>
      <c r="AB1180" s="819"/>
      <c r="AC1180" s="819"/>
      <c r="AD1180" s="818">
        <f>'報告書（事業主控こちらのシートに入力ください）'!AD1180</f>
        <v>0</v>
      </c>
      <c r="AE1180" s="819"/>
      <c r="AF1180" s="819"/>
      <c r="AG1180" s="819"/>
      <c r="AH1180" s="818">
        <f>'報告書（事業主控こちらのシートに入力ください）'!AH1180</f>
        <v>0</v>
      </c>
      <c r="AI1180" s="819"/>
      <c r="AJ1180" s="819"/>
      <c r="AK1180" s="820"/>
      <c r="AL1180" s="648">
        <f>'報告書（事業主控こちらのシートに入力ください）'!AL1180</f>
        <v>0</v>
      </c>
      <c r="AM1180" s="810"/>
      <c r="AN1180" s="808">
        <f>'報告書（事業主控こちらのシートに入力ください）'!AN1180</f>
        <v>0</v>
      </c>
      <c r="AO1180" s="809"/>
      <c r="AP1180" s="809"/>
      <c r="AQ1180" s="809"/>
      <c r="AR1180" s="809"/>
      <c r="AS1180" s="382"/>
      <c r="AT1180" s="43"/>
    </row>
    <row r="1181" spans="2:46" ht="18" customHeight="1">
      <c r="B1181" s="844">
        <f>'報告書（事業主控こちらのシートに入力ください）'!B1181</f>
        <v>0</v>
      </c>
      <c r="C1181" s="845"/>
      <c r="D1181" s="845"/>
      <c r="E1181" s="845"/>
      <c r="F1181" s="845"/>
      <c r="G1181" s="845"/>
      <c r="H1181" s="845"/>
      <c r="I1181" s="846"/>
      <c r="J1181" s="844">
        <f>'報告書（事業主控こちらのシートに入力ください）'!J1181</f>
        <v>0</v>
      </c>
      <c r="K1181" s="845"/>
      <c r="L1181" s="845"/>
      <c r="M1181" s="845"/>
      <c r="N1181" s="850"/>
      <c r="O1181" s="54">
        <f>'報告書（事業主控こちらのシートに入力ください）'!O1181</f>
        <v>0</v>
      </c>
      <c r="P1181" s="385" t="s">
        <v>31</v>
      </c>
      <c r="Q1181" s="54">
        <f>'報告書（事業主控こちらのシートに入力ください）'!Q1181</f>
        <v>0</v>
      </c>
      <c r="R1181" s="385" t="s">
        <v>32</v>
      </c>
      <c r="S1181" s="54">
        <f>'報告書（事業主控こちらのシートに入力ください）'!S1181</f>
        <v>0</v>
      </c>
      <c r="T1181" s="852" t="s">
        <v>33</v>
      </c>
      <c r="U1181" s="852"/>
      <c r="V1181" s="824">
        <f>'報告書（事業主控こちらのシートに入力ください）'!V1181</f>
        <v>0</v>
      </c>
      <c r="W1181" s="825"/>
      <c r="X1181" s="825"/>
      <c r="Y1181" s="442"/>
      <c r="Z1181" s="443"/>
      <c r="AA1181" s="444"/>
      <c r="AB1181" s="444"/>
      <c r="AC1181" s="442"/>
      <c r="AD1181" s="443"/>
      <c r="AE1181" s="444"/>
      <c r="AF1181" s="444"/>
      <c r="AG1181" s="442"/>
      <c r="AH1181" s="821">
        <f>'報告書（事業主控こちらのシートに入力ください）'!AH1181</f>
        <v>0</v>
      </c>
      <c r="AI1181" s="822"/>
      <c r="AJ1181" s="822"/>
      <c r="AK1181" s="823"/>
      <c r="AL1181" s="443"/>
      <c r="AM1181" s="445"/>
      <c r="AN1181" s="821">
        <f>'報告書（事業主控こちらのシートに入力ください）'!AN1181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'報告書（事業主控こちらのシートに入力ください）'!O1182</f>
        <v>0</v>
      </c>
      <c r="P1182" s="386" t="s">
        <v>31</v>
      </c>
      <c r="Q1182" s="56">
        <f>'報告書（事業主控こちらのシートに入力ください）'!Q1182</f>
        <v>0</v>
      </c>
      <c r="R1182" s="386" t="s">
        <v>32</v>
      </c>
      <c r="S1182" s="56">
        <f>'報告書（事業主控こちらのシートに入力ください）'!S1182</f>
        <v>0</v>
      </c>
      <c r="T1182" s="853" t="s">
        <v>34</v>
      </c>
      <c r="U1182" s="853"/>
      <c r="V1182" s="818">
        <f>'報告書（事業主控こちらのシートに入力ください）'!V1182</f>
        <v>0</v>
      </c>
      <c r="W1182" s="819"/>
      <c r="X1182" s="819"/>
      <c r="Y1182" s="819"/>
      <c r="Z1182" s="818">
        <f>'報告書（事業主控こちらのシートに入力ください）'!Z1182</f>
        <v>0</v>
      </c>
      <c r="AA1182" s="819"/>
      <c r="AB1182" s="819"/>
      <c r="AC1182" s="819"/>
      <c r="AD1182" s="818">
        <f>'報告書（事業主控こちらのシートに入力ください）'!AD1182</f>
        <v>0</v>
      </c>
      <c r="AE1182" s="819"/>
      <c r="AF1182" s="819"/>
      <c r="AG1182" s="819"/>
      <c r="AH1182" s="818">
        <f>'報告書（事業主控こちらのシートに入力ください）'!AH1182</f>
        <v>0</v>
      </c>
      <c r="AI1182" s="819"/>
      <c r="AJ1182" s="819"/>
      <c r="AK1182" s="820"/>
      <c r="AL1182" s="648">
        <f>'報告書（事業主控こちらのシートに入力ください）'!AL1182</f>
        <v>0</v>
      </c>
      <c r="AM1182" s="810"/>
      <c r="AN1182" s="808">
        <f>'報告書（事業主控こちらのシートに入力ください）'!AN1182</f>
        <v>0</v>
      </c>
      <c r="AO1182" s="809"/>
      <c r="AP1182" s="809"/>
      <c r="AQ1182" s="809"/>
      <c r="AR1182" s="809"/>
      <c r="AS1182" s="382"/>
      <c r="AT1182" s="43"/>
    </row>
    <row r="1183" spans="2:46" ht="18" customHeight="1">
      <c r="B1183" s="844">
        <f>'報告書（事業主控こちらのシートに入力ください）'!B1183</f>
        <v>0</v>
      </c>
      <c r="C1183" s="845"/>
      <c r="D1183" s="845"/>
      <c r="E1183" s="845"/>
      <c r="F1183" s="845"/>
      <c r="G1183" s="845"/>
      <c r="H1183" s="845"/>
      <c r="I1183" s="846"/>
      <c r="J1183" s="844">
        <f>'報告書（事業主控こちらのシートに入力ください）'!J1183</f>
        <v>0</v>
      </c>
      <c r="K1183" s="845"/>
      <c r="L1183" s="845"/>
      <c r="M1183" s="845"/>
      <c r="N1183" s="850"/>
      <c r="O1183" s="54">
        <f>'報告書（事業主控こちらのシートに入力ください）'!O1183</f>
        <v>0</v>
      </c>
      <c r="P1183" s="385" t="s">
        <v>31</v>
      </c>
      <c r="Q1183" s="54">
        <f>'報告書（事業主控こちらのシートに入力ください）'!Q1183</f>
        <v>0</v>
      </c>
      <c r="R1183" s="385" t="s">
        <v>32</v>
      </c>
      <c r="S1183" s="54">
        <f>'報告書（事業主控こちらのシートに入力ください）'!S1183</f>
        <v>0</v>
      </c>
      <c r="T1183" s="852" t="s">
        <v>33</v>
      </c>
      <c r="U1183" s="852"/>
      <c r="V1183" s="824">
        <f>'報告書（事業主控こちらのシートに入力ください）'!V1183</f>
        <v>0</v>
      </c>
      <c r="W1183" s="825"/>
      <c r="X1183" s="825"/>
      <c r="Y1183" s="442"/>
      <c r="Z1183" s="443"/>
      <c r="AA1183" s="444"/>
      <c r="AB1183" s="444"/>
      <c r="AC1183" s="442"/>
      <c r="AD1183" s="443"/>
      <c r="AE1183" s="444"/>
      <c r="AF1183" s="444"/>
      <c r="AG1183" s="442"/>
      <c r="AH1183" s="821">
        <f>'報告書（事業主控こちらのシートに入力ください）'!AH1183</f>
        <v>0</v>
      </c>
      <c r="AI1183" s="822"/>
      <c r="AJ1183" s="822"/>
      <c r="AK1183" s="823"/>
      <c r="AL1183" s="443"/>
      <c r="AM1183" s="445"/>
      <c r="AN1183" s="821">
        <f>'報告書（事業主控こちらのシートに入力ください）'!AN1183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'報告書（事業主控こちらのシートに入力ください）'!O1184</f>
        <v>0</v>
      </c>
      <c r="P1184" s="386" t="s">
        <v>31</v>
      </c>
      <c r="Q1184" s="56">
        <f>'報告書（事業主控こちらのシートに入力ください）'!Q1184</f>
        <v>0</v>
      </c>
      <c r="R1184" s="386" t="s">
        <v>32</v>
      </c>
      <c r="S1184" s="56">
        <f>'報告書（事業主控こちらのシートに入力ください）'!S1184</f>
        <v>0</v>
      </c>
      <c r="T1184" s="853" t="s">
        <v>34</v>
      </c>
      <c r="U1184" s="853"/>
      <c r="V1184" s="818">
        <f>'報告書（事業主控こちらのシートに入力ください）'!V1184</f>
        <v>0</v>
      </c>
      <c r="W1184" s="819"/>
      <c r="X1184" s="819"/>
      <c r="Y1184" s="819"/>
      <c r="Z1184" s="818">
        <f>'報告書（事業主控こちらのシートに入力ください）'!Z1184</f>
        <v>0</v>
      </c>
      <c r="AA1184" s="819"/>
      <c r="AB1184" s="819"/>
      <c r="AC1184" s="819"/>
      <c r="AD1184" s="818">
        <f>'報告書（事業主控こちらのシートに入力ください）'!AD1184</f>
        <v>0</v>
      </c>
      <c r="AE1184" s="819"/>
      <c r="AF1184" s="819"/>
      <c r="AG1184" s="819"/>
      <c r="AH1184" s="818">
        <f>'報告書（事業主控こちらのシートに入力ください）'!AH1184</f>
        <v>0</v>
      </c>
      <c r="AI1184" s="819"/>
      <c r="AJ1184" s="819"/>
      <c r="AK1184" s="820"/>
      <c r="AL1184" s="648">
        <f>'報告書（事業主控こちらのシートに入力ください）'!AL1184</f>
        <v>0</v>
      </c>
      <c r="AM1184" s="810"/>
      <c r="AN1184" s="808">
        <f>'報告書（事業主控こちらのシートに入力ください）'!AN1184</f>
        <v>0</v>
      </c>
      <c r="AO1184" s="809"/>
      <c r="AP1184" s="809"/>
      <c r="AQ1184" s="809"/>
      <c r="AR1184" s="809"/>
      <c r="AS1184" s="382"/>
      <c r="AT1184" s="43"/>
    </row>
    <row r="1185" spans="2:46" ht="18" customHeight="1">
      <c r="B1185" s="672" t="s">
        <v>410</v>
      </c>
      <c r="C1185" s="673"/>
      <c r="D1185" s="673"/>
      <c r="E1185" s="674"/>
      <c r="F1185" s="826">
        <f>'報告書（事業主控こちらのシートに入力ください）'!F1185</f>
        <v>0</v>
      </c>
      <c r="G1185" s="827"/>
      <c r="H1185" s="827"/>
      <c r="I1185" s="827"/>
      <c r="J1185" s="827"/>
      <c r="K1185" s="827"/>
      <c r="L1185" s="827"/>
      <c r="M1185" s="827"/>
      <c r="N1185" s="828"/>
      <c r="O1185" s="835" t="s">
        <v>411</v>
      </c>
      <c r="P1185" s="836"/>
      <c r="Q1185" s="836"/>
      <c r="R1185" s="836"/>
      <c r="S1185" s="836"/>
      <c r="T1185" s="836"/>
      <c r="U1185" s="837"/>
      <c r="V1185" s="821">
        <f>'報告書（事業主控こちらのシートに入力ください）'!V1185</f>
        <v>0</v>
      </c>
      <c r="W1185" s="822"/>
      <c r="X1185" s="822"/>
      <c r="Y1185" s="823"/>
      <c r="Z1185" s="443"/>
      <c r="AA1185" s="444"/>
      <c r="AB1185" s="444"/>
      <c r="AC1185" s="442"/>
      <c r="AD1185" s="443"/>
      <c r="AE1185" s="444"/>
      <c r="AF1185" s="444"/>
      <c r="AG1185" s="442"/>
      <c r="AH1185" s="821">
        <f>'報告書（事業主控こちらのシートに入力ください）'!AH1185</f>
        <v>0</v>
      </c>
      <c r="AI1185" s="822"/>
      <c r="AJ1185" s="822"/>
      <c r="AK1185" s="823"/>
      <c r="AL1185" s="443"/>
      <c r="AM1185" s="445"/>
      <c r="AN1185" s="821">
        <f>'報告書（事業主控こちらのシートに入力ください）'!AN1185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'報告書（事業主控こちらのシートに入力ください）'!V1186</f>
        <v>0</v>
      </c>
      <c r="W1186" s="670"/>
      <c r="X1186" s="670"/>
      <c r="Y1186" s="689"/>
      <c r="Z1186" s="667">
        <f>'報告書（事業主控こちらのシートに入力ください）'!Z1186</f>
        <v>0</v>
      </c>
      <c r="AA1186" s="668"/>
      <c r="AB1186" s="668"/>
      <c r="AC1186" s="669"/>
      <c r="AD1186" s="667">
        <f>'報告書（事業主控こちらのシートに入力ください）'!AD1186</f>
        <v>0</v>
      </c>
      <c r="AE1186" s="668"/>
      <c r="AF1186" s="668"/>
      <c r="AG1186" s="669"/>
      <c r="AH1186" s="667">
        <f>'報告書（事業主控こちらのシートに入力ください）'!AH1186</f>
        <v>0</v>
      </c>
      <c r="AI1186" s="646"/>
      <c r="AJ1186" s="646"/>
      <c r="AK1186" s="646"/>
      <c r="AL1186" s="447"/>
      <c r="AM1186" s="448"/>
      <c r="AN1186" s="667">
        <f>'報告書（事業主控こちらのシートに入力ください）'!AN1186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'報告書（事業主控こちらのシートに入力ください）'!V1187</f>
        <v>0</v>
      </c>
      <c r="W1187" s="809"/>
      <c r="X1187" s="809"/>
      <c r="Y1187" s="817"/>
      <c r="Z1187" s="808">
        <f>'報告書（事業主控こちらのシートに入力ください）'!Z1187</f>
        <v>0</v>
      </c>
      <c r="AA1187" s="809"/>
      <c r="AB1187" s="809"/>
      <c r="AC1187" s="817"/>
      <c r="AD1187" s="808">
        <f>'報告書（事業主控こちらのシートに入力ください）'!AD1187</f>
        <v>0</v>
      </c>
      <c r="AE1187" s="809"/>
      <c r="AF1187" s="809"/>
      <c r="AG1187" s="817"/>
      <c r="AH1187" s="808">
        <f>'報告書（事業主控こちらのシートに入力ください）'!AH1187</f>
        <v>0</v>
      </c>
      <c r="AI1187" s="809"/>
      <c r="AJ1187" s="809"/>
      <c r="AK1187" s="817"/>
      <c r="AL1187" s="381"/>
      <c r="AM1187" s="382"/>
      <c r="AN1187" s="808">
        <f>'報告書（事業主控こちらのシートに入力ください）'!AN1187</f>
        <v>0</v>
      </c>
      <c r="AO1187" s="809"/>
      <c r="AP1187" s="809"/>
      <c r="AQ1187" s="809"/>
      <c r="AR1187" s="809"/>
      <c r="AS1187" s="382"/>
      <c r="AT1187" s="43"/>
    </row>
    <row r="1188" spans="2:46" ht="18" customHeight="1">
      <c r="AN1188" s="807">
        <f>'報告書（事業主控こちらのシートに入力ください）'!AN1188:AR1188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'報告書（事業主控こちらのシートに入力ください）'!B1208</f>
        <v>0</v>
      </c>
      <c r="C1208" s="855"/>
      <c r="D1208" s="855"/>
      <c r="E1208" s="855"/>
      <c r="F1208" s="855"/>
      <c r="G1208" s="855"/>
      <c r="H1208" s="855"/>
      <c r="I1208" s="856"/>
      <c r="J1208" s="854">
        <f>'報告書（事業主控こちらのシートに入力ください）'!J1208</f>
        <v>0</v>
      </c>
      <c r="K1208" s="855"/>
      <c r="L1208" s="855"/>
      <c r="M1208" s="855"/>
      <c r="N1208" s="857"/>
      <c r="O1208" s="435">
        <f>'報告書（事業主控こちらのシートに入力ください）'!O1208</f>
        <v>0</v>
      </c>
      <c r="P1208" s="436" t="s">
        <v>31</v>
      </c>
      <c r="Q1208" s="435">
        <f>'報告書（事業主控こちらのシートに入力ください）'!Q1208</f>
        <v>0</v>
      </c>
      <c r="R1208" s="436" t="s">
        <v>32</v>
      </c>
      <c r="S1208" s="435">
        <f>'報告書（事業主控こちらのシートに入力ください）'!S1208</f>
        <v>0</v>
      </c>
      <c r="T1208" s="858" t="s">
        <v>33</v>
      </c>
      <c r="U1208" s="858"/>
      <c r="V1208" s="824">
        <f>'報告書（事業主控こちらのシートに入力ください）'!V1208</f>
        <v>0</v>
      </c>
      <c r="W1208" s="825"/>
      <c r="X1208" s="825"/>
      <c r="Y1208" s="437" t="s">
        <v>8</v>
      </c>
      <c r="Z1208" s="443"/>
      <c r="AA1208" s="444"/>
      <c r="AB1208" s="444"/>
      <c r="AC1208" s="437" t="s">
        <v>8</v>
      </c>
      <c r="AD1208" s="443"/>
      <c r="AE1208" s="444"/>
      <c r="AF1208" s="444"/>
      <c r="AG1208" s="437" t="s">
        <v>8</v>
      </c>
      <c r="AH1208" s="859">
        <f>'報告書（事業主控こちらのシートに入力ください）'!AH1208</f>
        <v>0</v>
      </c>
      <c r="AI1208" s="860"/>
      <c r="AJ1208" s="860"/>
      <c r="AK1208" s="861"/>
      <c r="AL1208" s="443"/>
      <c r="AM1208" s="445"/>
      <c r="AN1208" s="821">
        <f>'報告書（事業主控こちらのシートに入力ください）'!AN1208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'報告書（事業主控こちらのシートに入力ください）'!O1209</f>
        <v>0</v>
      </c>
      <c r="P1209" s="386" t="s">
        <v>31</v>
      </c>
      <c r="Q1209" s="56">
        <f>'報告書（事業主控こちらのシートに入力ください）'!Q1209</f>
        <v>0</v>
      </c>
      <c r="R1209" s="386" t="s">
        <v>32</v>
      </c>
      <c r="S1209" s="56">
        <f>'報告書（事業主控こちらのシートに入力ください）'!S1209</f>
        <v>0</v>
      </c>
      <c r="T1209" s="853" t="s">
        <v>34</v>
      </c>
      <c r="U1209" s="853"/>
      <c r="V1209" s="808">
        <f>'報告書（事業主控こちらのシートに入力ください）'!V1209</f>
        <v>0</v>
      </c>
      <c r="W1209" s="809"/>
      <c r="X1209" s="809"/>
      <c r="Y1209" s="809"/>
      <c r="Z1209" s="808">
        <f>'報告書（事業主控こちらのシートに入力ください）'!Z1209</f>
        <v>0</v>
      </c>
      <c r="AA1209" s="809"/>
      <c r="AB1209" s="809"/>
      <c r="AC1209" s="809"/>
      <c r="AD1209" s="808">
        <f>'報告書（事業主控こちらのシートに入力ください）'!AD1209</f>
        <v>0</v>
      </c>
      <c r="AE1209" s="809"/>
      <c r="AF1209" s="809"/>
      <c r="AG1209" s="809"/>
      <c r="AH1209" s="808">
        <f>'報告書（事業主控こちらのシートに入力ください）'!AH1209</f>
        <v>0</v>
      </c>
      <c r="AI1209" s="809"/>
      <c r="AJ1209" s="809"/>
      <c r="AK1209" s="817"/>
      <c r="AL1209" s="648">
        <f>'報告書（事業主控こちらのシートに入力ください）'!AL1209</f>
        <v>0</v>
      </c>
      <c r="AM1209" s="810"/>
      <c r="AN1209" s="808">
        <f>'報告書（事業主控こちらのシートに入力ください）'!AN1209</f>
        <v>0</v>
      </c>
      <c r="AO1209" s="809"/>
      <c r="AP1209" s="809"/>
      <c r="AQ1209" s="809"/>
      <c r="AR1209" s="809"/>
      <c r="AS1209" s="382"/>
      <c r="AT1209" s="43"/>
    </row>
    <row r="1210" spans="2:46" ht="18" customHeight="1">
      <c r="B1210" s="844">
        <f>'報告書（事業主控こちらのシートに入力ください）'!B1210</f>
        <v>0</v>
      </c>
      <c r="C1210" s="845"/>
      <c r="D1210" s="845"/>
      <c r="E1210" s="845"/>
      <c r="F1210" s="845"/>
      <c r="G1210" s="845"/>
      <c r="H1210" s="845"/>
      <c r="I1210" s="846"/>
      <c r="J1210" s="844">
        <f>'報告書（事業主控こちらのシートに入力ください）'!J1210</f>
        <v>0</v>
      </c>
      <c r="K1210" s="845"/>
      <c r="L1210" s="845"/>
      <c r="M1210" s="845"/>
      <c r="N1210" s="850"/>
      <c r="O1210" s="54">
        <f>'報告書（事業主控こちらのシートに入力ください）'!O1210</f>
        <v>0</v>
      </c>
      <c r="P1210" s="385" t="s">
        <v>31</v>
      </c>
      <c r="Q1210" s="54">
        <f>'報告書（事業主控こちらのシートに入力ください）'!Q1210</f>
        <v>0</v>
      </c>
      <c r="R1210" s="385" t="s">
        <v>32</v>
      </c>
      <c r="S1210" s="54">
        <f>'報告書（事業主控こちらのシートに入力ください）'!S1210</f>
        <v>0</v>
      </c>
      <c r="T1210" s="852" t="s">
        <v>33</v>
      </c>
      <c r="U1210" s="852"/>
      <c r="V1210" s="824">
        <f>'報告書（事業主控こちらのシートに入力ください）'!V1210</f>
        <v>0</v>
      </c>
      <c r="W1210" s="825"/>
      <c r="X1210" s="825"/>
      <c r="Y1210" s="442"/>
      <c r="Z1210" s="443"/>
      <c r="AA1210" s="444"/>
      <c r="AB1210" s="444"/>
      <c r="AC1210" s="442"/>
      <c r="AD1210" s="443"/>
      <c r="AE1210" s="444"/>
      <c r="AF1210" s="444"/>
      <c r="AG1210" s="442"/>
      <c r="AH1210" s="821">
        <f>'報告書（事業主控こちらのシートに入力ください）'!AH1210</f>
        <v>0</v>
      </c>
      <c r="AI1210" s="822"/>
      <c r="AJ1210" s="822"/>
      <c r="AK1210" s="823"/>
      <c r="AL1210" s="443"/>
      <c r="AM1210" s="445"/>
      <c r="AN1210" s="821">
        <f>'報告書（事業主控こちらのシートに入力ください）'!AN1210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'報告書（事業主控こちらのシートに入力ください）'!O1211</f>
        <v>0</v>
      </c>
      <c r="P1211" s="386" t="s">
        <v>31</v>
      </c>
      <c r="Q1211" s="56">
        <f>'報告書（事業主控こちらのシートに入力ください）'!Q1211</f>
        <v>0</v>
      </c>
      <c r="R1211" s="386" t="s">
        <v>32</v>
      </c>
      <c r="S1211" s="56">
        <f>'報告書（事業主控こちらのシートに入力ください）'!S1211</f>
        <v>0</v>
      </c>
      <c r="T1211" s="853" t="s">
        <v>34</v>
      </c>
      <c r="U1211" s="853"/>
      <c r="V1211" s="818">
        <f>'報告書（事業主控こちらのシートに入力ください）'!V1211</f>
        <v>0</v>
      </c>
      <c r="W1211" s="819"/>
      <c r="X1211" s="819"/>
      <c r="Y1211" s="819"/>
      <c r="Z1211" s="818">
        <f>'報告書（事業主控こちらのシートに入力ください）'!Z1211</f>
        <v>0</v>
      </c>
      <c r="AA1211" s="819"/>
      <c r="AB1211" s="819"/>
      <c r="AC1211" s="819"/>
      <c r="AD1211" s="818">
        <f>'報告書（事業主控こちらのシートに入力ください）'!AD1211</f>
        <v>0</v>
      </c>
      <c r="AE1211" s="819"/>
      <c r="AF1211" s="819"/>
      <c r="AG1211" s="819"/>
      <c r="AH1211" s="818">
        <f>'報告書（事業主控こちらのシートに入力ください）'!AH1211</f>
        <v>0</v>
      </c>
      <c r="AI1211" s="819"/>
      <c r="AJ1211" s="819"/>
      <c r="AK1211" s="820"/>
      <c r="AL1211" s="648">
        <f>'報告書（事業主控こちらのシートに入力ください）'!AL1211</f>
        <v>0</v>
      </c>
      <c r="AM1211" s="810"/>
      <c r="AN1211" s="808">
        <f>'報告書（事業主控こちらのシートに入力ください）'!AN1211</f>
        <v>0</v>
      </c>
      <c r="AO1211" s="809"/>
      <c r="AP1211" s="809"/>
      <c r="AQ1211" s="809"/>
      <c r="AR1211" s="809"/>
      <c r="AS1211" s="382"/>
      <c r="AT1211" s="43"/>
    </row>
    <row r="1212" spans="2:46" ht="18" customHeight="1">
      <c r="B1212" s="844">
        <f>'報告書（事業主控こちらのシートに入力ください）'!B1212</f>
        <v>0</v>
      </c>
      <c r="C1212" s="845"/>
      <c r="D1212" s="845"/>
      <c r="E1212" s="845"/>
      <c r="F1212" s="845"/>
      <c r="G1212" s="845"/>
      <c r="H1212" s="845"/>
      <c r="I1212" s="846"/>
      <c r="J1212" s="844">
        <f>'報告書（事業主控こちらのシートに入力ください）'!J1212</f>
        <v>0</v>
      </c>
      <c r="K1212" s="845"/>
      <c r="L1212" s="845"/>
      <c r="M1212" s="845"/>
      <c r="N1212" s="850"/>
      <c r="O1212" s="54">
        <f>'報告書（事業主控こちらのシートに入力ください）'!O1212</f>
        <v>0</v>
      </c>
      <c r="P1212" s="385" t="s">
        <v>31</v>
      </c>
      <c r="Q1212" s="54">
        <f>'報告書（事業主控こちらのシートに入力ください）'!Q1212</f>
        <v>0</v>
      </c>
      <c r="R1212" s="385" t="s">
        <v>32</v>
      </c>
      <c r="S1212" s="54">
        <f>'報告書（事業主控こちらのシートに入力ください）'!S1212</f>
        <v>0</v>
      </c>
      <c r="T1212" s="852" t="s">
        <v>33</v>
      </c>
      <c r="U1212" s="852"/>
      <c r="V1212" s="824">
        <f>'報告書（事業主控こちらのシートに入力ください）'!V1212</f>
        <v>0</v>
      </c>
      <c r="W1212" s="825"/>
      <c r="X1212" s="825"/>
      <c r="Y1212" s="442"/>
      <c r="Z1212" s="443"/>
      <c r="AA1212" s="444"/>
      <c r="AB1212" s="444"/>
      <c r="AC1212" s="442"/>
      <c r="AD1212" s="443"/>
      <c r="AE1212" s="444"/>
      <c r="AF1212" s="444"/>
      <c r="AG1212" s="442"/>
      <c r="AH1212" s="821">
        <f>'報告書（事業主控こちらのシートに入力ください）'!AH1212</f>
        <v>0</v>
      </c>
      <c r="AI1212" s="822"/>
      <c r="AJ1212" s="822"/>
      <c r="AK1212" s="823"/>
      <c r="AL1212" s="443"/>
      <c r="AM1212" s="445"/>
      <c r="AN1212" s="821">
        <f>'報告書（事業主控こちらのシートに入力ください）'!AN1212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'報告書（事業主控こちらのシートに入力ください）'!O1213</f>
        <v>0</v>
      </c>
      <c r="P1213" s="386" t="s">
        <v>31</v>
      </c>
      <c r="Q1213" s="56">
        <f>'報告書（事業主控こちらのシートに入力ください）'!Q1213</f>
        <v>0</v>
      </c>
      <c r="R1213" s="386" t="s">
        <v>32</v>
      </c>
      <c r="S1213" s="56">
        <f>'報告書（事業主控こちらのシートに入力ください）'!S1213</f>
        <v>0</v>
      </c>
      <c r="T1213" s="853" t="s">
        <v>34</v>
      </c>
      <c r="U1213" s="853"/>
      <c r="V1213" s="818">
        <f>'報告書（事業主控こちらのシートに入力ください）'!V1213</f>
        <v>0</v>
      </c>
      <c r="W1213" s="819"/>
      <c r="X1213" s="819"/>
      <c r="Y1213" s="819"/>
      <c r="Z1213" s="818">
        <f>'報告書（事業主控こちらのシートに入力ください）'!Z1213</f>
        <v>0</v>
      </c>
      <c r="AA1213" s="819"/>
      <c r="AB1213" s="819"/>
      <c r="AC1213" s="819"/>
      <c r="AD1213" s="818">
        <f>'報告書（事業主控こちらのシートに入力ください）'!AD1213</f>
        <v>0</v>
      </c>
      <c r="AE1213" s="819"/>
      <c r="AF1213" s="819"/>
      <c r="AG1213" s="819"/>
      <c r="AH1213" s="818">
        <f>'報告書（事業主控こちらのシートに入力ください）'!AH1213</f>
        <v>0</v>
      </c>
      <c r="AI1213" s="819"/>
      <c r="AJ1213" s="819"/>
      <c r="AK1213" s="820"/>
      <c r="AL1213" s="648">
        <f>'報告書（事業主控こちらのシートに入力ください）'!AL1213</f>
        <v>0</v>
      </c>
      <c r="AM1213" s="810"/>
      <c r="AN1213" s="808">
        <f>'報告書（事業主控こちらのシートに入力ください）'!AN1213</f>
        <v>0</v>
      </c>
      <c r="AO1213" s="809"/>
      <c r="AP1213" s="809"/>
      <c r="AQ1213" s="809"/>
      <c r="AR1213" s="809"/>
      <c r="AS1213" s="382"/>
      <c r="AT1213" s="43"/>
    </row>
    <row r="1214" spans="2:46" ht="18" customHeight="1">
      <c r="B1214" s="844">
        <f>'報告書（事業主控こちらのシートに入力ください）'!B1214</f>
        <v>0</v>
      </c>
      <c r="C1214" s="845"/>
      <c r="D1214" s="845"/>
      <c r="E1214" s="845"/>
      <c r="F1214" s="845"/>
      <c r="G1214" s="845"/>
      <c r="H1214" s="845"/>
      <c r="I1214" s="846"/>
      <c r="J1214" s="844">
        <f>'報告書（事業主控こちらのシートに入力ください）'!J1214</f>
        <v>0</v>
      </c>
      <c r="K1214" s="845"/>
      <c r="L1214" s="845"/>
      <c r="M1214" s="845"/>
      <c r="N1214" s="850"/>
      <c r="O1214" s="54">
        <f>'報告書（事業主控こちらのシートに入力ください）'!O1214</f>
        <v>0</v>
      </c>
      <c r="P1214" s="385" t="s">
        <v>31</v>
      </c>
      <c r="Q1214" s="54">
        <f>'報告書（事業主控こちらのシートに入力ください）'!Q1214</f>
        <v>0</v>
      </c>
      <c r="R1214" s="385" t="s">
        <v>32</v>
      </c>
      <c r="S1214" s="54">
        <f>'報告書（事業主控こちらのシートに入力ください）'!S1214</f>
        <v>0</v>
      </c>
      <c r="T1214" s="852" t="s">
        <v>33</v>
      </c>
      <c r="U1214" s="852"/>
      <c r="V1214" s="824">
        <f>'報告書（事業主控こちらのシートに入力ください）'!V1214</f>
        <v>0</v>
      </c>
      <c r="W1214" s="825"/>
      <c r="X1214" s="825"/>
      <c r="Y1214" s="442"/>
      <c r="Z1214" s="443"/>
      <c r="AA1214" s="444"/>
      <c r="AB1214" s="444"/>
      <c r="AC1214" s="442"/>
      <c r="AD1214" s="443"/>
      <c r="AE1214" s="444"/>
      <c r="AF1214" s="444"/>
      <c r="AG1214" s="442"/>
      <c r="AH1214" s="821">
        <f>'報告書（事業主控こちらのシートに入力ください）'!AH1214</f>
        <v>0</v>
      </c>
      <c r="AI1214" s="822"/>
      <c r="AJ1214" s="822"/>
      <c r="AK1214" s="823"/>
      <c r="AL1214" s="443"/>
      <c r="AM1214" s="445"/>
      <c r="AN1214" s="821">
        <f>'報告書（事業主控こちらのシートに入力ください）'!AN1214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'報告書（事業主控こちらのシートに入力ください）'!O1215</f>
        <v>0</v>
      </c>
      <c r="P1215" s="386" t="s">
        <v>31</v>
      </c>
      <c r="Q1215" s="56">
        <f>'報告書（事業主控こちらのシートに入力ください）'!Q1215</f>
        <v>0</v>
      </c>
      <c r="R1215" s="386" t="s">
        <v>32</v>
      </c>
      <c r="S1215" s="56">
        <f>'報告書（事業主控こちらのシートに入力ください）'!S1215</f>
        <v>0</v>
      </c>
      <c r="T1215" s="853" t="s">
        <v>34</v>
      </c>
      <c r="U1215" s="853"/>
      <c r="V1215" s="818">
        <f>'報告書（事業主控こちらのシートに入力ください）'!V1215</f>
        <v>0</v>
      </c>
      <c r="W1215" s="819"/>
      <c r="X1215" s="819"/>
      <c r="Y1215" s="819"/>
      <c r="Z1215" s="818">
        <f>'報告書（事業主控こちらのシートに入力ください）'!Z1215</f>
        <v>0</v>
      </c>
      <c r="AA1215" s="819"/>
      <c r="AB1215" s="819"/>
      <c r="AC1215" s="819"/>
      <c r="AD1215" s="818">
        <f>'報告書（事業主控こちらのシートに入力ください）'!AD1215</f>
        <v>0</v>
      </c>
      <c r="AE1215" s="819"/>
      <c r="AF1215" s="819"/>
      <c r="AG1215" s="819"/>
      <c r="AH1215" s="818">
        <f>'報告書（事業主控こちらのシートに入力ください）'!AH1215</f>
        <v>0</v>
      </c>
      <c r="AI1215" s="819"/>
      <c r="AJ1215" s="819"/>
      <c r="AK1215" s="820"/>
      <c r="AL1215" s="648">
        <f>'報告書（事業主控こちらのシートに入力ください）'!AL1215</f>
        <v>0</v>
      </c>
      <c r="AM1215" s="810"/>
      <c r="AN1215" s="808">
        <f>'報告書（事業主控こちらのシートに入力ください）'!AN1215</f>
        <v>0</v>
      </c>
      <c r="AO1215" s="809"/>
      <c r="AP1215" s="809"/>
      <c r="AQ1215" s="809"/>
      <c r="AR1215" s="809"/>
      <c r="AS1215" s="382"/>
      <c r="AT1215" s="43"/>
    </row>
    <row r="1216" spans="2:46" ht="18" customHeight="1">
      <c r="B1216" s="844">
        <f>'報告書（事業主控こちらのシートに入力ください）'!B1216</f>
        <v>0</v>
      </c>
      <c r="C1216" s="845"/>
      <c r="D1216" s="845"/>
      <c r="E1216" s="845"/>
      <c r="F1216" s="845"/>
      <c r="G1216" s="845"/>
      <c r="H1216" s="845"/>
      <c r="I1216" s="846"/>
      <c r="J1216" s="844">
        <f>'報告書（事業主控こちらのシートに入力ください）'!J1216</f>
        <v>0</v>
      </c>
      <c r="K1216" s="845"/>
      <c r="L1216" s="845"/>
      <c r="M1216" s="845"/>
      <c r="N1216" s="850"/>
      <c r="O1216" s="54">
        <f>'報告書（事業主控こちらのシートに入力ください）'!O1216</f>
        <v>0</v>
      </c>
      <c r="P1216" s="385" t="s">
        <v>31</v>
      </c>
      <c r="Q1216" s="54">
        <f>'報告書（事業主控こちらのシートに入力ください）'!Q1216</f>
        <v>0</v>
      </c>
      <c r="R1216" s="385" t="s">
        <v>32</v>
      </c>
      <c r="S1216" s="54">
        <f>'報告書（事業主控こちらのシートに入力ください）'!S1216</f>
        <v>0</v>
      </c>
      <c r="T1216" s="852" t="s">
        <v>33</v>
      </c>
      <c r="U1216" s="852"/>
      <c r="V1216" s="824">
        <f>'報告書（事業主控こちらのシートに入力ください）'!V1216</f>
        <v>0</v>
      </c>
      <c r="W1216" s="825"/>
      <c r="X1216" s="825"/>
      <c r="Y1216" s="442"/>
      <c r="Z1216" s="443"/>
      <c r="AA1216" s="444"/>
      <c r="AB1216" s="444"/>
      <c r="AC1216" s="442"/>
      <c r="AD1216" s="443"/>
      <c r="AE1216" s="444"/>
      <c r="AF1216" s="444"/>
      <c r="AG1216" s="442"/>
      <c r="AH1216" s="821">
        <f>'報告書（事業主控こちらのシートに入力ください）'!AH1216</f>
        <v>0</v>
      </c>
      <c r="AI1216" s="822"/>
      <c r="AJ1216" s="822"/>
      <c r="AK1216" s="823"/>
      <c r="AL1216" s="443"/>
      <c r="AM1216" s="445"/>
      <c r="AN1216" s="821">
        <f>'報告書（事業主控こちらのシートに入力ください）'!AN1216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'報告書（事業主控こちらのシートに入力ください）'!O1217</f>
        <v>0</v>
      </c>
      <c r="P1217" s="386" t="s">
        <v>31</v>
      </c>
      <c r="Q1217" s="56">
        <f>'報告書（事業主控こちらのシートに入力ください）'!Q1217</f>
        <v>0</v>
      </c>
      <c r="R1217" s="386" t="s">
        <v>32</v>
      </c>
      <c r="S1217" s="56">
        <f>'報告書（事業主控こちらのシートに入力ください）'!S1217</f>
        <v>0</v>
      </c>
      <c r="T1217" s="853" t="s">
        <v>34</v>
      </c>
      <c r="U1217" s="853"/>
      <c r="V1217" s="818">
        <f>'報告書（事業主控こちらのシートに入力ください）'!V1217</f>
        <v>0</v>
      </c>
      <c r="W1217" s="819"/>
      <c r="X1217" s="819"/>
      <c r="Y1217" s="819"/>
      <c r="Z1217" s="818">
        <f>'報告書（事業主控こちらのシートに入力ください）'!Z1217</f>
        <v>0</v>
      </c>
      <c r="AA1217" s="819"/>
      <c r="AB1217" s="819"/>
      <c r="AC1217" s="819"/>
      <c r="AD1217" s="818">
        <f>'報告書（事業主控こちらのシートに入力ください）'!AD1217</f>
        <v>0</v>
      </c>
      <c r="AE1217" s="819"/>
      <c r="AF1217" s="819"/>
      <c r="AG1217" s="819"/>
      <c r="AH1217" s="818">
        <f>'報告書（事業主控こちらのシートに入力ください）'!AH1217</f>
        <v>0</v>
      </c>
      <c r="AI1217" s="819"/>
      <c r="AJ1217" s="819"/>
      <c r="AK1217" s="820"/>
      <c r="AL1217" s="648">
        <f>'報告書（事業主控こちらのシートに入力ください）'!AL1217</f>
        <v>0</v>
      </c>
      <c r="AM1217" s="810"/>
      <c r="AN1217" s="808">
        <f>'報告書（事業主控こちらのシートに入力ください）'!AN1217</f>
        <v>0</v>
      </c>
      <c r="AO1217" s="809"/>
      <c r="AP1217" s="809"/>
      <c r="AQ1217" s="809"/>
      <c r="AR1217" s="809"/>
      <c r="AS1217" s="382"/>
      <c r="AT1217" s="43"/>
    </row>
    <row r="1218" spans="2:46" ht="18" customHeight="1">
      <c r="B1218" s="844">
        <f>'報告書（事業主控こちらのシートに入力ください）'!B1218</f>
        <v>0</v>
      </c>
      <c r="C1218" s="845"/>
      <c r="D1218" s="845"/>
      <c r="E1218" s="845"/>
      <c r="F1218" s="845"/>
      <c r="G1218" s="845"/>
      <c r="H1218" s="845"/>
      <c r="I1218" s="846"/>
      <c r="J1218" s="844">
        <f>'報告書（事業主控こちらのシートに入力ください）'!J1218</f>
        <v>0</v>
      </c>
      <c r="K1218" s="845"/>
      <c r="L1218" s="845"/>
      <c r="M1218" s="845"/>
      <c r="N1218" s="850"/>
      <c r="O1218" s="54">
        <f>'報告書（事業主控こちらのシートに入力ください）'!O1218</f>
        <v>0</v>
      </c>
      <c r="P1218" s="385" t="s">
        <v>31</v>
      </c>
      <c r="Q1218" s="54">
        <f>'報告書（事業主控こちらのシートに入力ください）'!Q1218</f>
        <v>0</v>
      </c>
      <c r="R1218" s="385" t="s">
        <v>32</v>
      </c>
      <c r="S1218" s="54">
        <f>'報告書（事業主控こちらのシートに入力ください）'!S1218</f>
        <v>0</v>
      </c>
      <c r="T1218" s="852" t="s">
        <v>33</v>
      </c>
      <c r="U1218" s="852"/>
      <c r="V1218" s="824">
        <f>'報告書（事業主控こちらのシートに入力ください）'!V1218</f>
        <v>0</v>
      </c>
      <c r="W1218" s="825"/>
      <c r="X1218" s="825"/>
      <c r="Y1218" s="442"/>
      <c r="Z1218" s="443"/>
      <c r="AA1218" s="444"/>
      <c r="AB1218" s="444"/>
      <c r="AC1218" s="442"/>
      <c r="AD1218" s="443"/>
      <c r="AE1218" s="444"/>
      <c r="AF1218" s="444"/>
      <c r="AG1218" s="442"/>
      <c r="AH1218" s="821">
        <f>'報告書（事業主控こちらのシートに入力ください）'!AH1218</f>
        <v>0</v>
      </c>
      <c r="AI1218" s="822"/>
      <c r="AJ1218" s="822"/>
      <c r="AK1218" s="823"/>
      <c r="AL1218" s="443"/>
      <c r="AM1218" s="445"/>
      <c r="AN1218" s="821">
        <f>'報告書（事業主控こちらのシートに入力ください）'!AN1218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'報告書（事業主控こちらのシートに入力ください）'!O1219</f>
        <v>0</v>
      </c>
      <c r="P1219" s="386" t="s">
        <v>31</v>
      </c>
      <c r="Q1219" s="56">
        <f>'報告書（事業主控こちらのシートに入力ください）'!Q1219</f>
        <v>0</v>
      </c>
      <c r="R1219" s="386" t="s">
        <v>32</v>
      </c>
      <c r="S1219" s="56">
        <f>'報告書（事業主控こちらのシートに入力ください）'!S1219</f>
        <v>0</v>
      </c>
      <c r="T1219" s="853" t="s">
        <v>34</v>
      </c>
      <c r="U1219" s="853"/>
      <c r="V1219" s="818">
        <f>'報告書（事業主控こちらのシートに入力ください）'!V1219</f>
        <v>0</v>
      </c>
      <c r="W1219" s="819"/>
      <c r="X1219" s="819"/>
      <c r="Y1219" s="819"/>
      <c r="Z1219" s="818">
        <f>'報告書（事業主控こちらのシートに入力ください）'!Z1219</f>
        <v>0</v>
      </c>
      <c r="AA1219" s="819"/>
      <c r="AB1219" s="819"/>
      <c r="AC1219" s="819"/>
      <c r="AD1219" s="818">
        <f>'報告書（事業主控こちらのシートに入力ください）'!AD1219</f>
        <v>0</v>
      </c>
      <c r="AE1219" s="819"/>
      <c r="AF1219" s="819"/>
      <c r="AG1219" s="819"/>
      <c r="AH1219" s="818">
        <f>'報告書（事業主控こちらのシートに入力ください）'!AH1219</f>
        <v>0</v>
      </c>
      <c r="AI1219" s="819"/>
      <c r="AJ1219" s="819"/>
      <c r="AK1219" s="820"/>
      <c r="AL1219" s="648">
        <f>'報告書（事業主控こちらのシートに入力ください）'!AL1219</f>
        <v>0</v>
      </c>
      <c r="AM1219" s="810"/>
      <c r="AN1219" s="808">
        <f>'報告書（事業主控こちらのシートに入力ください）'!AN1219</f>
        <v>0</v>
      </c>
      <c r="AO1219" s="809"/>
      <c r="AP1219" s="809"/>
      <c r="AQ1219" s="809"/>
      <c r="AR1219" s="809"/>
      <c r="AS1219" s="382"/>
      <c r="AT1219" s="43"/>
    </row>
    <row r="1220" spans="2:46" ht="18" customHeight="1">
      <c r="B1220" s="844">
        <f>'報告書（事業主控こちらのシートに入力ください）'!B1220</f>
        <v>0</v>
      </c>
      <c r="C1220" s="845"/>
      <c r="D1220" s="845"/>
      <c r="E1220" s="845"/>
      <c r="F1220" s="845"/>
      <c r="G1220" s="845"/>
      <c r="H1220" s="845"/>
      <c r="I1220" s="846"/>
      <c r="J1220" s="844">
        <f>'報告書（事業主控こちらのシートに入力ください）'!J1220</f>
        <v>0</v>
      </c>
      <c r="K1220" s="845"/>
      <c r="L1220" s="845"/>
      <c r="M1220" s="845"/>
      <c r="N1220" s="850"/>
      <c r="O1220" s="54">
        <f>'報告書（事業主控こちらのシートに入力ください）'!O1220</f>
        <v>0</v>
      </c>
      <c r="P1220" s="385" t="s">
        <v>31</v>
      </c>
      <c r="Q1220" s="54">
        <f>'報告書（事業主控こちらのシートに入力ください）'!Q1220</f>
        <v>0</v>
      </c>
      <c r="R1220" s="385" t="s">
        <v>32</v>
      </c>
      <c r="S1220" s="54">
        <f>'報告書（事業主控こちらのシートに入力ください）'!S1220</f>
        <v>0</v>
      </c>
      <c r="T1220" s="852" t="s">
        <v>33</v>
      </c>
      <c r="U1220" s="852"/>
      <c r="V1220" s="824">
        <f>'報告書（事業主控こちらのシートに入力ください）'!V1220</f>
        <v>0</v>
      </c>
      <c r="W1220" s="825"/>
      <c r="X1220" s="825"/>
      <c r="Y1220" s="442"/>
      <c r="Z1220" s="443"/>
      <c r="AA1220" s="444"/>
      <c r="AB1220" s="444"/>
      <c r="AC1220" s="442"/>
      <c r="AD1220" s="443"/>
      <c r="AE1220" s="444"/>
      <c r="AF1220" s="444"/>
      <c r="AG1220" s="442"/>
      <c r="AH1220" s="821">
        <f>'報告書（事業主控こちらのシートに入力ください）'!AH1220</f>
        <v>0</v>
      </c>
      <c r="AI1220" s="822"/>
      <c r="AJ1220" s="822"/>
      <c r="AK1220" s="823"/>
      <c r="AL1220" s="443"/>
      <c r="AM1220" s="445"/>
      <c r="AN1220" s="821">
        <f>'報告書（事業主控こちらのシートに入力ください）'!AN1220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'報告書（事業主控こちらのシートに入力ください）'!O1221</f>
        <v>0</v>
      </c>
      <c r="P1221" s="386" t="s">
        <v>31</v>
      </c>
      <c r="Q1221" s="56">
        <f>'報告書（事業主控こちらのシートに入力ください）'!Q1221</f>
        <v>0</v>
      </c>
      <c r="R1221" s="386" t="s">
        <v>32</v>
      </c>
      <c r="S1221" s="56">
        <f>'報告書（事業主控こちらのシートに入力ください）'!S1221</f>
        <v>0</v>
      </c>
      <c r="T1221" s="853" t="s">
        <v>34</v>
      </c>
      <c r="U1221" s="853"/>
      <c r="V1221" s="818">
        <f>'報告書（事業主控こちらのシートに入力ください）'!V1221</f>
        <v>0</v>
      </c>
      <c r="W1221" s="819"/>
      <c r="X1221" s="819"/>
      <c r="Y1221" s="819"/>
      <c r="Z1221" s="818">
        <f>'報告書（事業主控こちらのシートに入力ください）'!Z1221</f>
        <v>0</v>
      </c>
      <c r="AA1221" s="819"/>
      <c r="AB1221" s="819"/>
      <c r="AC1221" s="819"/>
      <c r="AD1221" s="818">
        <f>'報告書（事業主控こちらのシートに入力ください）'!AD1221</f>
        <v>0</v>
      </c>
      <c r="AE1221" s="819"/>
      <c r="AF1221" s="819"/>
      <c r="AG1221" s="819"/>
      <c r="AH1221" s="818">
        <f>'報告書（事業主控こちらのシートに入力ください）'!AH1221</f>
        <v>0</v>
      </c>
      <c r="AI1221" s="819"/>
      <c r="AJ1221" s="819"/>
      <c r="AK1221" s="820"/>
      <c r="AL1221" s="648">
        <f>'報告書（事業主控こちらのシートに入力ください）'!AL1221</f>
        <v>0</v>
      </c>
      <c r="AM1221" s="810"/>
      <c r="AN1221" s="808">
        <f>'報告書（事業主控こちらのシートに入力ください）'!AN1221</f>
        <v>0</v>
      </c>
      <c r="AO1221" s="809"/>
      <c r="AP1221" s="809"/>
      <c r="AQ1221" s="809"/>
      <c r="AR1221" s="809"/>
      <c r="AS1221" s="382"/>
      <c r="AT1221" s="43"/>
    </row>
    <row r="1222" spans="2:46" ht="18" customHeight="1">
      <c r="B1222" s="844">
        <f>'報告書（事業主控こちらのシートに入力ください）'!B1222</f>
        <v>0</v>
      </c>
      <c r="C1222" s="845"/>
      <c r="D1222" s="845"/>
      <c r="E1222" s="845"/>
      <c r="F1222" s="845"/>
      <c r="G1222" s="845"/>
      <c r="H1222" s="845"/>
      <c r="I1222" s="846"/>
      <c r="J1222" s="844">
        <f>'報告書（事業主控こちらのシートに入力ください）'!J1222</f>
        <v>0</v>
      </c>
      <c r="K1222" s="845"/>
      <c r="L1222" s="845"/>
      <c r="M1222" s="845"/>
      <c r="N1222" s="850"/>
      <c r="O1222" s="54">
        <f>'報告書（事業主控こちらのシートに入力ください）'!O1222</f>
        <v>0</v>
      </c>
      <c r="P1222" s="385" t="s">
        <v>31</v>
      </c>
      <c r="Q1222" s="54">
        <f>'報告書（事業主控こちらのシートに入力ください）'!Q1222</f>
        <v>0</v>
      </c>
      <c r="R1222" s="385" t="s">
        <v>32</v>
      </c>
      <c r="S1222" s="54">
        <f>'報告書（事業主控こちらのシートに入力ください）'!S1222</f>
        <v>0</v>
      </c>
      <c r="T1222" s="852" t="s">
        <v>33</v>
      </c>
      <c r="U1222" s="852"/>
      <c r="V1222" s="824">
        <f>'報告書（事業主控こちらのシートに入力ください）'!V1222</f>
        <v>0</v>
      </c>
      <c r="W1222" s="825"/>
      <c r="X1222" s="825"/>
      <c r="Y1222" s="442"/>
      <c r="Z1222" s="443"/>
      <c r="AA1222" s="444"/>
      <c r="AB1222" s="444"/>
      <c r="AC1222" s="442"/>
      <c r="AD1222" s="443"/>
      <c r="AE1222" s="444"/>
      <c r="AF1222" s="444"/>
      <c r="AG1222" s="442"/>
      <c r="AH1222" s="821">
        <f>'報告書（事業主控こちらのシートに入力ください）'!AH1222</f>
        <v>0</v>
      </c>
      <c r="AI1222" s="822"/>
      <c r="AJ1222" s="822"/>
      <c r="AK1222" s="823"/>
      <c r="AL1222" s="443"/>
      <c r="AM1222" s="445"/>
      <c r="AN1222" s="821">
        <f>'報告書（事業主控こちらのシートに入力ください）'!AN1222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'報告書（事業主控こちらのシートに入力ください）'!O1223</f>
        <v>0</v>
      </c>
      <c r="P1223" s="386" t="s">
        <v>31</v>
      </c>
      <c r="Q1223" s="56">
        <f>'報告書（事業主控こちらのシートに入力ください）'!Q1223</f>
        <v>0</v>
      </c>
      <c r="R1223" s="386" t="s">
        <v>32</v>
      </c>
      <c r="S1223" s="56">
        <f>'報告書（事業主控こちらのシートに入力ください）'!S1223</f>
        <v>0</v>
      </c>
      <c r="T1223" s="853" t="s">
        <v>34</v>
      </c>
      <c r="U1223" s="853"/>
      <c r="V1223" s="818">
        <f>'報告書（事業主控こちらのシートに入力ください）'!V1223</f>
        <v>0</v>
      </c>
      <c r="W1223" s="819"/>
      <c r="X1223" s="819"/>
      <c r="Y1223" s="819"/>
      <c r="Z1223" s="818">
        <f>'報告書（事業主控こちらのシートに入力ください）'!Z1223</f>
        <v>0</v>
      </c>
      <c r="AA1223" s="819"/>
      <c r="AB1223" s="819"/>
      <c r="AC1223" s="819"/>
      <c r="AD1223" s="818">
        <f>'報告書（事業主控こちらのシートに入力ください）'!AD1223</f>
        <v>0</v>
      </c>
      <c r="AE1223" s="819"/>
      <c r="AF1223" s="819"/>
      <c r="AG1223" s="819"/>
      <c r="AH1223" s="818">
        <f>'報告書（事業主控こちらのシートに入力ください）'!AH1223</f>
        <v>0</v>
      </c>
      <c r="AI1223" s="819"/>
      <c r="AJ1223" s="819"/>
      <c r="AK1223" s="820"/>
      <c r="AL1223" s="648">
        <f>'報告書（事業主控こちらのシートに入力ください）'!AL1223</f>
        <v>0</v>
      </c>
      <c r="AM1223" s="810"/>
      <c r="AN1223" s="808">
        <f>'報告書（事業主控こちらのシートに入力ください）'!AN1223</f>
        <v>0</v>
      </c>
      <c r="AO1223" s="809"/>
      <c r="AP1223" s="809"/>
      <c r="AQ1223" s="809"/>
      <c r="AR1223" s="809"/>
      <c r="AS1223" s="382"/>
      <c r="AT1223" s="43"/>
    </row>
    <row r="1224" spans="2:46" ht="18" customHeight="1">
      <c r="B1224" s="844">
        <f>'報告書（事業主控こちらのシートに入力ください）'!B1224</f>
        <v>0</v>
      </c>
      <c r="C1224" s="845"/>
      <c r="D1224" s="845"/>
      <c r="E1224" s="845"/>
      <c r="F1224" s="845"/>
      <c r="G1224" s="845"/>
      <c r="H1224" s="845"/>
      <c r="I1224" s="846"/>
      <c r="J1224" s="844">
        <f>'報告書（事業主控こちらのシートに入力ください）'!J1224</f>
        <v>0</v>
      </c>
      <c r="K1224" s="845"/>
      <c r="L1224" s="845"/>
      <c r="M1224" s="845"/>
      <c r="N1224" s="850"/>
      <c r="O1224" s="54">
        <f>'報告書（事業主控こちらのシートに入力ください）'!O1224</f>
        <v>0</v>
      </c>
      <c r="P1224" s="385" t="s">
        <v>31</v>
      </c>
      <c r="Q1224" s="54">
        <f>'報告書（事業主控こちらのシートに入力ください）'!Q1224</f>
        <v>0</v>
      </c>
      <c r="R1224" s="385" t="s">
        <v>32</v>
      </c>
      <c r="S1224" s="54">
        <f>'報告書（事業主控こちらのシートに入力ください）'!S1224</f>
        <v>0</v>
      </c>
      <c r="T1224" s="852" t="s">
        <v>33</v>
      </c>
      <c r="U1224" s="852"/>
      <c r="V1224" s="824">
        <f>'報告書（事業主控こちらのシートに入力ください）'!V1224</f>
        <v>0</v>
      </c>
      <c r="W1224" s="825"/>
      <c r="X1224" s="825"/>
      <c r="Y1224" s="442"/>
      <c r="Z1224" s="443"/>
      <c r="AA1224" s="444"/>
      <c r="AB1224" s="444"/>
      <c r="AC1224" s="442"/>
      <c r="AD1224" s="443"/>
      <c r="AE1224" s="444"/>
      <c r="AF1224" s="444"/>
      <c r="AG1224" s="442"/>
      <c r="AH1224" s="821">
        <f>'報告書（事業主控こちらのシートに入力ください）'!AH1224</f>
        <v>0</v>
      </c>
      <c r="AI1224" s="822"/>
      <c r="AJ1224" s="822"/>
      <c r="AK1224" s="823"/>
      <c r="AL1224" s="443"/>
      <c r="AM1224" s="445"/>
      <c r="AN1224" s="821">
        <f>'報告書（事業主控こちらのシートに入力ください）'!AN1224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'報告書（事業主控こちらのシートに入力ください）'!O1225</f>
        <v>0</v>
      </c>
      <c r="P1225" s="386" t="s">
        <v>31</v>
      </c>
      <c r="Q1225" s="56">
        <f>'報告書（事業主控こちらのシートに入力ください）'!Q1225</f>
        <v>0</v>
      </c>
      <c r="R1225" s="386" t="s">
        <v>32</v>
      </c>
      <c r="S1225" s="56">
        <f>'報告書（事業主控こちらのシートに入力ください）'!S1225</f>
        <v>0</v>
      </c>
      <c r="T1225" s="853" t="s">
        <v>34</v>
      </c>
      <c r="U1225" s="853"/>
      <c r="V1225" s="818">
        <f>'報告書（事業主控こちらのシートに入力ください）'!V1225</f>
        <v>0</v>
      </c>
      <c r="W1225" s="819"/>
      <c r="X1225" s="819"/>
      <c r="Y1225" s="819"/>
      <c r="Z1225" s="818">
        <f>'報告書（事業主控こちらのシートに入力ください）'!Z1225</f>
        <v>0</v>
      </c>
      <c r="AA1225" s="819"/>
      <c r="AB1225" s="819"/>
      <c r="AC1225" s="819"/>
      <c r="AD1225" s="818">
        <f>'報告書（事業主控こちらのシートに入力ください）'!AD1225</f>
        <v>0</v>
      </c>
      <c r="AE1225" s="819"/>
      <c r="AF1225" s="819"/>
      <c r="AG1225" s="819"/>
      <c r="AH1225" s="818">
        <f>'報告書（事業主控こちらのシートに入力ください）'!AH1225</f>
        <v>0</v>
      </c>
      <c r="AI1225" s="819"/>
      <c r="AJ1225" s="819"/>
      <c r="AK1225" s="820"/>
      <c r="AL1225" s="648">
        <f>'報告書（事業主控こちらのシートに入力ください）'!AL1225</f>
        <v>0</v>
      </c>
      <c r="AM1225" s="810"/>
      <c r="AN1225" s="808">
        <f>'報告書（事業主控こちらのシートに入力ください）'!AN1225</f>
        <v>0</v>
      </c>
      <c r="AO1225" s="809"/>
      <c r="AP1225" s="809"/>
      <c r="AQ1225" s="809"/>
      <c r="AR1225" s="809"/>
      <c r="AS1225" s="382"/>
      <c r="AT1225" s="43"/>
    </row>
    <row r="1226" spans="2:46" ht="18" customHeight="1">
      <c r="B1226" s="672" t="s">
        <v>410</v>
      </c>
      <c r="C1226" s="673"/>
      <c r="D1226" s="673"/>
      <c r="E1226" s="674"/>
      <c r="F1226" s="826">
        <f>'報告書（事業主控こちらのシートに入力ください）'!F1226</f>
        <v>0</v>
      </c>
      <c r="G1226" s="827"/>
      <c r="H1226" s="827"/>
      <c r="I1226" s="827"/>
      <c r="J1226" s="827"/>
      <c r="K1226" s="827"/>
      <c r="L1226" s="827"/>
      <c r="M1226" s="827"/>
      <c r="N1226" s="828"/>
      <c r="O1226" s="835" t="s">
        <v>411</v>
      </c>
      <c r="P1226" s="836"/>
      <c r="Q1226" s="836"/>
      <c r="R1226" s="836"/>
      <c r="S1226" s="836"/>
      <c r="T1226" s="836"/>
      <c r="U1226" s="837"/>
      <c r="V1226" s="821">
        <f>'報告書（事業主控こちらのシートに入力ください）'!V1226</f>
        <v>0</v>
      </c>
      <c r="W1226" s="822"/>
      <c r="X1226" s="822"/>
      <c r="Y1226" s="823"/>
      <c r="Z1226" s="443"/>
      <c r="AA1226" s="444"/>
      <c r="AB1226" s="444"/>
      <c r="AC1226" s="442"/>
      <c r="AD1226" s="443"/>
      <c r="AE1226" s="444"/>
      <c r="AF1226" s="444"/>
      <c r="AG1226" s="442"/>
      <c r="AH1226" s="821">
        <f>'報告書（事業主控こちらのシートに入力ください）'!AH1226</f>
        <v>0</v>
      </c>
      <c r="AI1226" s="822"/>
      <c r="AJ1226" s="822"/>
      <c r="AK1226" s="823"/>
      <c r="AL1226" s="443"/>
      <c r="AM1226" s="445"/>
      <c r="AN1226" s="821">
        <f>'報告書（事業主控こちらのシートに入力ください）'!AN1226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'報告書（事業主控こちらのシートに入力ください）'!V1227</f>
        <v>0</v>
      </c>
      <c r="W1227" s="670"/>
      <c r="X1227" s="670"/>
      <c r="Y1227" s="689"/>
      <c r="Z1227" s="667">
        <f>'報告書（事業主控こちらのシートに入力ください）'!Z1227</f>
        <v>0</v>
      </c>
      <c r="AA1227" s="668"/>
      <c r="AB1227" s="668"/>
      <c r="AC1227" s="669"/>
      <c r="AD1227" s="667">
        <f>'報告書（事業主控こちらのシートに入力ください）'!AD1227</f>
        <v>0</v>
      </c>
      <c r="AE1227" s="668"/>
      <c r="AF1227" s="668"/>
      <c r="AG1227" s="669"/>
      <c r="AH1227" s="667">
        <f>'報告書（事業主控こちらのシートに入力ください）'!AH1227</f>
        <v>0</v>
      </c>
      <c r="AI1227" s="646"/>
      <c r="AJ1227" s="646"/>
      <c r="AK1227" s="646"/>
      <c r="AL1227" s="447"/>
      <c r="AM1227" s="448"/>
      <c r="AN1227" s="667">
        <f>'報告書（事業主控こちらのシートに入力ください）'!AN1227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'報告書（事業主控こちらのシートに入力ください）'!V1228</f>
        <v>0</v>
      </c>
      <c r="W1228" s="809"/>
      <c r="X1228" s="809"/>
      <c r="Y1228" s="817"/>
      <c r="Z1228" s="808">
        <f>'報告書（事業主控こちらのシートに入力ください）'!Z1228</f>
        <v>0</v>
      </c>
      <c r="AA1228" s="809"/>
      <c r="AB1228" s="809"/>
      <c r="AC1228" s="817"/>
      <c r="AD1228" s="808">
        <f>'報告書（事業主控こちらのシートに入力ください）'!AD1228</f>
        <v>0</v>
      </c>
      <c r="AE1228" s="809"/>
      <c r="AF1228" s="809"/>
      <c r="AG1228" s="817"/>
      <c r="AH1228" s="808">
        <f>'報告書（事業主控こちらのシートに入力ください）'!AH1228</f>
        <v>0</v>
      </c>
      <c r="AI1228" s="809"/>
      <c r="AJ1228" s="809"/>
      <c r="AK1228" s="817"/>
      <c r="AL1228" s="381"/>
      <c r="AM1228" s="382"/>
      <c r="AN1228" s="808">
        <f>'報告書（事業主控こちらのシートに入力ください）'!AN1228</f>
        <v>0</v>
      </c>
      <c r="AO1228" s="809"/>
      <c r="AP1228" s="809"/>
      <c r="AQ1228" s="809"/>
      <c r="AR1228" s="809"/>
      <c r="AS1228" s="382"/>
      <c r="AT1228" s="43"/>
    </row>
    <row r="1229" spans="2:46" ht="18" customHeight="1">
      <c r="AN1229" s="807">
        <f>'報告書（事業主控こちらのシートに入力ください）'!AN1229:AR1229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T18" sqref="T18:AB18"/>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メリット制が適用されている場合のみ、令和"&amp;IF(DBCS(概算年度-1)="２","３",DBCS(概算年度-1))&amp;"年度年度更新時申告書と併せてお送りした"</f>
        <v>※ メリット制が適用されている場合のみ、令和３年度年度更新時申告書と併せてお送りした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'報告書（事業主控こちらのシートに入力ください）'!AL9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f>'報告書（事業主控こちらのシートに入力ください）'!J10</f>
        <v>0</v>
      </c>
      <c r="N12" s="1102"/>
      <c r="O12" s="1139">
        <f>'報告書（事業主控こちらのシートに入力ください）'!K10</f>
        <v>0</v>
      </c>
      <c r="P12" s="1130"/>
      <c r="Q12" s="1129">
        <f>'報告書（事業主控こちらのシートに入力ください）'!L10</f>
        <v>0</v>
      </c>
      <c r="R12" s="1102"/>
      <c r="S12" s="1139">
        <f>'報告書（事業主控こちらのシートに入力ください）'!M10</f>
        <v>0</v>
      </c>
      <c r="T12" s="1130"/>
      <c r="U12" s="1129">
        <f>'報告書（事業主控こちらのシートに入力ください）'!N10</f>
        <v>0</v>
      </c>
      <c r="V12" s="1102"/>
      <c r="W12" s="1139">
        <f>'報告書（事業主控こちらのシートに入力ください）'!O10</f>
        <v>0</v>
      </c>
      <c r="X12" s="1130"/>
      <c r="Y12" s="1129">
        <f>'報告書（事業主控こちらのシートに入力ください）'!P10</f>
        <v>0</v>
      </c>
      <c r="Z12" s="1102"/>
      <c r="AA12" s="1139">
        <f>'報告書（事業主控こちらのシートに入力ください）'!Q10</f>
        <v>0</v>
      </c>
      <c r="AB12" s="1130"/>
      <c r="AC12" s="1129">
        <f>'報告書（事業主控こちらのシートに入力ください）'!R10</f>
        <v>0</v>
      </c>
      <c r="AD12" s="1102"/>
      <c r="AE12" s="1139">
        <f>'報告書（事業主控こちらのシートに入力ください）'!S10</f>
        <v>0</v>
      </c>
      <c r="AF12" s="1130"/>
      <c r="AG12" s="1129">
        <f>'報告書（事業主控こちらのシートに入力ください）'!T10</f>
        <v>0</v>
      </c>
      <c r="AH12" s="1102"/>
      <c r="AI12" s="1139">
        <f>'報告書（事業主控こちらのシートに入力ください）'!U10</f>
        <v>0</v>
      </c>
      <c r="AJ12" s="1130"/>
      <c r="AK12" s="1129">
        <f>'報告書（事業主控こちらのシートに入力ください）'!V10</f>
        <v>0</v>
      </c>
      <c r="AL12" s="1102"/>
      <c r="AM12" s="1182">
        <f>'報告書（事業主控こちらのシートに入力ください）'!W10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'報告書（事業主控こちらのシートに入力ください）'!AJ30</f>
        <v>0</v>
      </c>
      <c r="AX76" s="1169"/>
      <c r="AY76" s="1169"/>
      <c r="AZ76" s="1169"/>
      <c r="BA76" s="1155" t="s">
        <v>376</v>
      </c>
      <c r="BB76" s="1155"/>
      <c r="BC76" s="1155"/>
      <c r="BD76" s="1124">
        <f>'報告書（事業主控こちらのシートに入力ください）'!AO30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f>'報告書（事業主控こちらのシートに入力ください）'!AJ31</f>
        <v>0</v>
      </c>
      <c r="AX77" s="1170"/>
      <c r="AY77" s="1170"/>
      <c r="AZ77" s="390" t="s">
        <v>376</v>
      </c>
      <c r="BA77" s="1172">
        <f>'報告書（事業主控こちらのシートに入力ください）'!AM31</f>
        <v>0</v>
      </c>
      <c r="BB77" s="1172"/>
      <c r="BC77" s="1172"/>
      <c r="BD77" s="85" t="s">
        <v>376</v>
      </c>
      <c r="BE77" s="1171">
        <f>'報告書（事業主控こちらのシートに入力ください）'!AP31</f>
        <v>0</v>
      </c>
      <c r="BF77" s="1171"/>
      <c r="BG77" s="1171"/>
      <c r="BH77" s="83" t="s">
        <v>377</v>
      </c>
    </row>
    <row r="78" spans="1:61" s="74" customFormat="1" ht="11.1" customHeight="1">
      <c r="D78" s="1202">
        <f>'報告書（事業主控こちらのシートに入力ください）'!D31</f>
        <v>0</v>
      </c>
      <c r="E78" s="1202"/>
      <c r="F78" s="1202"/>
      <c r="G78" s="116"/>
      <c r="H78" s="116"/>
      <c r="I78" s="1202">
        <f>'報告書（事業主控こちらのシートに入力ください）'!G31</f>
        <v>0</v>
      </c>
      <c r="J78" s="1202"/>
      <c r="K78" s="1202"/>
      <c r="L78" s="116"/>
      <c r="M78" s="1202">
        <f>'報告書（事業主控こちらのシートに入力ください）'!J31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f>'報告書（事業主控こちらのシートに入力ください）'!AC32</f>
        <v>0</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t="str">
        <f>'報告書（事業主控こちらのシートに入力ください）'!D34</f>
        <v>兵庫</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'報告書（事業主控こちらのシートに入力ください）'!AC33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'報告書（事業主控こちらのシートに入力ください）'!AC34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'報告書（事業主控こちらのシートに入力ください）'!AC38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'報告書（事業主控こちらのシートに入力ください）'!AI38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'報告書（事業主控こちらのシートに入力ください）'!AP38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f>M12</f>
        <v>0</v>
      </c>
      <c r="N98" s="1102"/>
      <c r="O98" s="1130">
        <f>O12</f>
        <v>0</v>
      </c>
      <c r="P98" s="1130"/>
      <c r="Q98" s="1102">
        <f>Q12</f>
        <v>0</v>
      </c>
      <c r="R98" s="1102"/>
      <c r="S98" s="1130">
        <f>S12</f>
        <v>0</v>
      </c>
      <c r="T98" s="1130"/>
      <c r="U98" s="1102">
        <f>U12</f>
        <v>0</v>
      </c>
      <c r="V98" s="1102"/>
      <c r="W98" s="1130">
        <f>W12</f>
        <v>0</v>
      </c>
      <c r="X98" s="1130"/>
      <c r="Y98" s="1102">
        <f>Y12</f>
        <v>0</v>
      </c>
      <c r="Z98" s="1102"/>
      <c r="AA98" s="1130">
        <f>AA12</f>
        <v>0</v>
      </c>
      <c r="AB98" s="1130"/>
      <c r="AC98" s="1102">
        <f>AC12</f>
        <v>0</v>
      </c>
      <c r="AD98" s="1102"/>
      <c r="AE98" s="1130">
        <f>AE12</f>
        <v>0</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f>AW77</f>
        <v>0</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0</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f>AO79</f>
        <v>0</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t="str">
        <f>B81</f>
        <v>兵庫</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'報告書（事業主控こちらのシートに入力ください）'!AV16</f>
        <v/>
      </c>
      <c r="E50" s="195">
        <f>'報告書（事業主控こちらのシートに入力ください）'!$F$26</f>
        <v>0</v>
      </c>
      <c r="F50" s="195" t="str">
        <f>'報告書（事業主控こちらのシートに入力ください）'!AW16</f>
        <v>下</v>
      </c>
      <c r="G50" s="264" t="str">
        <f>IF(ISERROR(VLOOKUP(E50,労務比率,'報告書（事業主控こちらのシートに入力ください）'!AX16,FALSE)),"",VLOOKUP(E50,労務比率,'報告書（事業主控こちらのシートに入力ください）'!AX16,FALSE))</f>
        <v/>
      </c>
      <c r="H50" s="264" t="str">
        <f>IF(ISERROR(VLOOKUP(E50,労務比率,'報告書（事業主控こちらのシートに入力ください）'!AX16+1,FALSE)),"",VLOOKUP(E50,労務比率,'報告書（事業主控こちらのシートに入力ください）'!AX16+1,FALSE))</f>
        <v/>
      </c>
      <c r="I50" s="195">
        <f>'報告書（事業主控こちらのシートに入力ください）'!AH17</f>
        <v>0</v>
      </c>
      <c r="J50" s="195">
        <f>'報告書（事業主控こちらのシートに入力ください）'!AH16</f>
        <v>0</v>
      </c>
      <c r="K50" s="195">
        <f>'報告書（事業主控こちらのシートに入力ください）'!AN16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'報告書（事業主控こちらのシートに入力ください）'!AV18</f>
        <v/>
      </c>
      <c r="E51" s="195">
        <f>'報告書（事業主控こちらのシートに入力ください）'!$F$26</f>
        <v>0</v>
      </c>
      <c r="F51" s="195" t="str">
        <f>'報告書（事業主控こちらのシートに入力ください）'!AW18</f>
        <v>下</v>
      </c>
      <c r="G51" s="264" t="str">
        <f>IF(ISERROR(VLOOKUP(E51,労務比率,'報告書（事業主控こちらのシートに入力ください）'!AX18,FALSE)),"",VLOOKUP(E51,労務比率,'報告書（事業主控こちらのシートに入力ください）'!AX18,FALSE))</f>
        <v/>
      </c>
      <c r="H51" s="264" t="str">
        <f>IF(ISERROR(VLOOKUP(E51,労務比率,'報告書（事業主控こちらのシートに入力ください）'!AX18+1,FALSE)),"",VLOOKUP(E51,労務比率,'報告書（事業主控こちらのシートに入力ください）'!AX18+1,FALSE))</f>
        <v/>
      </c>
      <c r="I51" s="195">
        <f>'報告書（事業主控こちらのシートに入力ください）'!AH19</f>
        <v>0</v>
      </c>
      <c r="J51" s="195">
        <f>'報告書（事業主控こちらのシートに入力ください）'!AH18</f>
        <v>0</v>
      </c>
      <c r="K51" s="195">
        <f>'報告書（事業主控こちらのシートに入力ください）'!AN18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'報告書（事業主控こちらのシートに入力ください）'!AV20</f>
        <v/>
      </c>
      <c r="E52" s="195">
        <f>'報告書（事業主控こちらのシートに入力ください）'!$F$26</f>
        <v>0</v>
      </c>
      <c r="F52" s="195" t="str">
        <f>'報告書（事業主控こちらのシートに入力ください）'!AW20</f>
        <v>下</v>
      </c>
      <c r="G52" s="264" t="str">
        <f>IF(ISERROR(VLOOKUP(E52,労務比率,'報告書（事業主控こちらのシートに入力ください）'!AX20,FALSE)),"",VLOOKUP(E52,労務比率,'報告書（事業主控こちらのシートに入力ください）'!AX20,FALSE))</f>
        <v/>
      </c>
      <c r="H52" s="264" t="str">
        <f>IF(ISERROR(VLOOKUP(E52,労務比率,'報告書（事業主控こちらのシートに入力ください）'!AX20+1,FALSE)),"",VLOOKUP(E52,労務比率,'報告書（事業主控こちらのシートに入力ください）'!AX20+1,FALSE))</f>
        <v/>
      </c>
      <c r="I52" s="195">
        <f>'報告書（事業主控こちらのシートに入力ください）'!AH21</f>
        <v>0</v>
      </c>
      <c r="J52" s="195">
        <f>'報告書（事業主控こちらのシートに入力ください）'!AH20</f>
        <v>0</v>
      </c>
      <c r="K52" s="195">
        <f>'報告書（事業主控こちらのシートに入力ください）'!AN20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'報告書（事業主控こちらのシートに入力ください）'!AV22</f>
        <v/>
      </c>
      <c r="E53" s="195">
        <f>'報告書（事業主控こちらのシートに入力ください）'!$F$26</f>
        <v>0</v>
      </c>
      <c r="F53" s="195" t="str">
        <f>'報告書（事業主控こちらのシートに入力ください）'!AW22</f>
        <v>下</v>
      </c>
      <c r="G53" s="264" t="str">
        <f>IF(ISERROR(VLOOKUP(E53,労務比率,'報告書（事業主控こちらのシートに入力ください）'!AX22,FALSE)),"",VLOOKUP(E53,労務比率,'報告書（事業主控こちらのシートに入力ください）'!AX22,FALSE))</f>
        <v/>
      </c>
      <c r="H53" s="264" t="str">
        <f>IF(ISERROR(VLOOKUP(E53,労務比率,'報告書（事業主控こちらのシートに入力ください）'!AX22+1,FALSE)),"",VLOOKUP(E53,労務比率,'報告書（事業主控こちらのシートに入力ください）'!AX22+1,FALSE))</f>
        <v/>
      </c>
      <c r="I53" s="195">
        <f>'報告書（事業主控こちらのシートに入力ください）'!AH23</f>
        <v>0</v>
      </c>
      <c r="J53" s="195">
        <f>'報告書（事業主控こちらのシートに入力ください）'!AH22</f>
        <v>0</v>
      </c>
      <c r="K53" s="195">
        <f>'報告書（事業主控こちらのシートに入力ください）'!AN22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'報告書（事業主控こちらのシートに入力ください）'!AV24</f>
        <v/>
      </c>
      <c r="E54" s="195">
        <f>'報告書（事業主控こちらのシートに入力ください）'!$F$26</f>
        <v>0</v>
      </c>
      <c r="F54" s="195" t="str">
        <f>'報告書（事業主控こちらのシートに入力ください）'!AW24</f>
        <v>下</v>
      </c>
      <c r="G54" s="264" t="str">
        <f>IF(ISERROR(VLOOKUP(E54,労務比率,'報告書（事業主控こちらのシートに入力ください）'!AX24,FALSE)),"",VLOOKUP(E54,労務比率,'報告書（事業主控こちらのシートに入力ください）'!AX24,FALSE))</f>
        <v/>
      </c>
      <c r="H54" s="264" t="str">
        <f>IF(ISERROR(VLOOKUP(E54,労務比率,'報告書（事業主控こちらのシートに入力ください）'!AX24+1,FALSE)),"",VLOOKUP(E54,労務比率,'報告書（事業主控こちらのシートに入力ください）'!AX24+1,FALSE))</f>
        <v/>
      </c>
      <c r="I54" s="195">
        <f>'報告書（事業主控こちらのシートに入力ください）'!AH25</f>
        <v>0</v>
      </c>
      <c r="J54" s="195">
        <f>'報告書（事業主控こちらのシートに入力ください）'!AH24</f>
        <v>0</v>
      </c>
      <c r="K54" s="195">
        <f>'報告書（事業主控こちらのシートに入力ください）'!AN24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'報告書（事業主控こちらのシートに入力ください）'!AV60</f>
        <v/>
      </c>
      <c r="E55" s="195">
        <f>'報告書（事業主控こちらのシートに入力ください）'!$F$78</f>
        <v>0</v>
      </c>
      <c r="F55" s="195" t="str">
        <f>'報告書（事業主控こちらのシートに入力ください）'!AW60</f>
        <v>下</v>
      </c>
      <c r="G55" s="264" t="str">
        <f>IF(ISERROR(VLOOKUP(E55,労務比率,'報告書（事業主控こちらのシートに入力ください）'!AX60,FALSE)),"",VLOOKUP(E55,労務比率,'報告書（事業主控こちらのシートに入力ください）'!AX60,FALSE))</f>
        <v/>
      </c>
      <c r="H55" s="264" t="str">
        <f>IF(ISERROR(VLOOKUP(E55,労務比率,'報告書（事業主控こちらのシートに入力ください）'!AX60+1,FALSE)),"",VLOOKUP(E55,労務比率,'報告書（事業主控こちらのシートに入力ください）'!AX60+1,FALSE))</f>
        <v/>
      </c>
      <c r="I55" s="195">
        <f>'報告書（事業主控こちらのシートに入力ください）'!AH61</f>
        <v>0</v>
      </c>
      <c r="J55" s="195">
        <f>'報告書（事業主控こちらのシートに入力ください）'!AH60</f>
        <v>0</v>
      </c>
      <c r="K55" s="195">
        <f>'報告書（事業主控こちらのシートに入力ください）'!AN60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'報告書（事業主控こちらのシートに入力ください）'!AV62</f>
        <v/>
      </c>
      <c r="E56" s="195">
        <f>'報告書（事業主控こちらのシートに入力ください）'!$F$78</f>
        <v>0</v>
      </c>
      <c r="F56" s="195" t="str">
        <f>'報告書（事業主控こちらのシートに入力ください）'!AW62</f>
        <v>下</v>
      </c>
      <c r="G56" s="264" t="str">
        <f>IF(ISERROR(VLOOKUP(E56,労務比率,'報告書（事業主控こちらのシートに入力ください）'!AX62,FALSE)),"",VLOOKUP(E56,労務比率,'報告書（事業主控こちらのシートに入力ください）'!AX62,FALSE))</f>
        <v/>
      </c>
      <c r="H56" s="264" t="str">
        <f>IF(ISERROR(VLOOKUP(E56,労務比率,'報告書（事業主控こちらのシートに入力ください）'!AX62+1,FALSE)),"",VLOOKUP(E56,労務比率,'報告書（事業主控こちらのシートに入力ください）'!AX62+1,FALSE))</f>
        <v/>
      </c>
      <c r="I56" s="195">
        <f>'報告書（事業主控こちらのシートに入力ください）'!AH63</f>
        <v>0</v>
      </c>
      <c r="J56" s="195">
        <f>'報告書（事業主控こちらのシートに入力ください）'!AH62</f>
        <v>0</v>
      </c>
      <c r="K56" s="195">
        <f>'報告書（事業主控こちらのシートに入力ください）'!AN62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'報告書（事業主控こちらのシートに入力ください）'!AV64</f>
        <v/>
      </c>
      <c r="E57" s="195">
        <f>'報告書（事業主控こちらのシートに入力ください）'!$F$78</f>
        <v>0</v>
      </c>
      <c r="F57" s="195" t="str">
        <f>'報告書（事業主控こちらのシートに入力ください）'!AW64</f>
        <v>下</v>
      </c>
      <c r="G57" s="264" t="str">
        <f>IF(ISERROR(VLOOKUP(E57,労務比率,'報告書（事業主控こちらのシートに入力ください）'!AX64,FALSE)),"",VLOOKUP(E57,労務比率,'報告書（事業主控こちらのシートに入力ください）'!AX64,FALSE))</f>
        <v/>
      </c>
      <c r="H57" s="264" t="str">
        <f>IF(ISERROR(VLOOKUP(E57,労務比率,'報告書（事業主控こちらのシートに入力ください）'!AX64+1,FALSE)),"",VLOOKUP(E57,労務比率,'報告書（事業主控こちらのシートに入力ください）'!AX64+1,FALSE))</f>
        <v/>
      </c>
      <c r="I57" s="195">
        <f>'報告書（事業主控こちらのシートに入力ください）'!AH65</f>
        <v>0</v>
      </c>
      <c r="J57" s="195">
        <f>'報告書（事業主控こちらのシートに入力ください）'!AH64</f>
        <v>0</v>
      </c>
      <c r="K57" s="195">
        <f>'報告書（事業主控こちらのシートに入力ください）'!AN64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'報告書（事業主控こちらのシートに入力ください）'!AV66</f>
        <v/>
      </c>
      <c r="E58" s="195">
        <f>'報告書（事業主控こちらのシートに入力ください）'!$F$78</f>
        <v>0</v>
      </c>
      <c r="F58" s="195" t="str">
        <f>'報告書（事業主控こちらのシートに入力ください）'!AW66</f>
        <v>下</v>
      </c>
      <c r="G58" s="264" t="str">
        <f>IF(ISERROR(VLOOKUP(E58,労務比率,'報告書（事業主控こちらのシートに入力ください）'!AX66,FALSE)),"",VLOOKUP(E58,労務比率,'報告書（事業主控こちらのシートに入力ください）'!AX66,FALSE))</f>
        <v/>
      </c>
      <c r="H58" s="264" t="str">
        <f>IF(ISERROR(VLOOKUP(E58,労務比率,'報告書（事業主控こちらのシートに入力ください）'!AX66+1,FALSE)),"",VLOOKUP(E58,労務比率,'報告書（事業主控こちらのシートに入力ください）'!AX66+1,FALSE))</f>
        <v/>
      </c>
      <c r="I58" s="195">
        <f>'報告書（事業主控こちらのシートに入力ください）'!AH67</f>
        <v>0</v>
      </c>
      <c r="J58" s="195">
        <f>'報告書（事業主控こちらのシートに入力ください）'!AH66</f>
        <v>0</v>
      </c>
      <c r="K58" s="195">
        <f>'報告書（事業主控こちらのシートに入力ください）'!AN66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'報告書（事業主控こちらのシートに入力ください）'!AV68</f>
        <v/>
      </c>
      <c r="E59" s="195">
        <f>'報告書（事業主控こちらのシートに入力ください）'!$F$78</f>
        <v>0</v>
      </c>
      <c r="F59" s="195" t="str">
        <f>'報告書（事業主控こちらのシートに入力ください）'!AW68</f>
        <v>下</v>
      </c>
      <c r="G59" s="264" t="str">
        <f>IF(ISERROR(VLOOKUP(E59,労務比率,'報告書（事業主控こちらのシートに入力ください）'!AX68,FALSE)),"",VLOOKUP(E59,労務比率,'報告書（事業主控こちらのシートに入力ください）'!AX68,FALSE))</f>
        <v/>
      </c>
      <c r="H59" s="264" t="str">
        <f>IF(ISERROR(VLOOKUP(E59,労務比率,'報告書（事業主控こちらのシートに入力ください）'!AX68+1,FALSE)),"",VLOOKUP(E59,労務比率,'報告書（事業主控こちらのシートに入力ください）'!AX68+1,FALSE))</f>
        <v/>
      </c>
      <c r="I59" s="195">
        <f>'報告書（事業主控こちらのシートに入力ください）'!AH69</f>
        <v>0</v>
      </c>
      <c r="J59" s="195">
        <f>'報告書（事業主控こちらのシートに入力ください）'!AH68</f>
        <v>0</v>
      </c>
      <c r="K59" s="195">
        <f>'報告書（事業主控こちらのシートに入力ください）'!AN68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'報告書（事業主控こちらのシートに入力ください）'!AV70</f>
        <v/>
      </c>
      <c r="E60" s="195">
        <f>'報告書（事業主控こちらのシートに入力ください）'!$F$78</f>
        <v>0</v>
      </c>
      <c r="F60" s="195" t="str">
        <f>'報告書（事業主控こちらのシートに入力ください）'!AW70</f>
        <v>下</v>
      </c>
      <c r="G60" s="264" t="str">
        <f>IF(ISERROR(VLOOKUP(E60,労務比率,'報告書（事業主控こちらのシートに入力ください）'!AX70,FALSE)),"",VLOOKUP(E60,労務比率,'報告書（事業主控こちらのシートに入力ください）'!AX70,FALSE))</f>
        <v/>
      </c>
      <c r="H60" s="264" t="str">
        <f>IF(ISERROR(VLOOKUP(E60,労務比率,'報告書（事業主控こちらのシートに入力ください）'!AX70+1,FALSE)),"",VLOOKUP(E60,労務比率,'報告書（事業主控こちらのシートに入力ください）'!AX70+1,FALSE))</f>
        <v/>
      </c>
      <c r="I60" s="195">
        <f>'報告書（事業主控こちらのシートに入力ください）'!AH71</f>
        <v>0</v>
      </c>
      <c r="J60" s="195">
        <f>'報告書（事業主控こちらのシートに入力ください）'!AH70</f>
        <v>0</v>
      </c>
      <c r="K60" s="195">
        <f>'報告書（事業主控こちらのシートに入力ください）'!AN70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'報告書（事業主控こちらのシートに入力ください）'!AV72</f>
        <v/>
      </c>
      <c r="E61" s="195">
        <f>'報告書（事業主控こちらのシートに入力ください）'!$F$78</f>
        <v>0</v>
      </c>
      <c r="F61" s="195" t="str">
        <f>'報告書（事業主控こちらのシートに入力ください）'!AW72</f>
        <v>下</v>
      </c>
      <c r="G61" s="264" t="str">
        <f>IF(ISERROR(VLOOKUP(E61,労務比率,'報告書（事業主控こちらのシートに入力ください）'!AX72,FALSE)),"",VLOOKUP(E61,労務比率,'報告書（事業主控こちらのシートに入力ください）'!AX72,FALSE))</f>
        <v/>
      </c>
      <c r="H61" s="264" t="str">
        <f>IF(ISERROR(VLOOKUP(E61,労務比率,'報告書（事業主控こちらのシートに入力ください）'!AX72+1,FALSE)),"",VLOOKUP(E61,労務比率,'報告書（事業主控こちらのシートに入力ください）'!AX72+1,FALSE))</f>
        <v/>
      </c>
      <c r="I61" s="195">
        <f>'報告書（事業主控こちらのシートに入力ください）'!AH73</f>
        <v>0</v>
      </c>
      <c r="J61" s="195">
        <f>'報告書（事業主控こちらのシートに入力ください）'!AH72</f>
        <v>0</v>
      </c>
      <c r="K61" s="195">
        <f>'報告書（事業主控こちらのシートに入力ください）'!AN72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'報告書（事業主控こちらのシートに入力ください）'!AV74</f>
        <v/>
      </c>
      <c r="E62" s="195">
        <f>'報告書（事業主控こちらのシートに入力ください）'!$F$78</f>
        <v>0</v>
      </c>
      <c r="F62" s="195" t="str">
        <f>'報告書（事業主控こちらのシートに入力ください）'!AW74</f>
        <v>下</v>
      </c>
      <c r="G62" s="264" t="str">
        <f>IF(ISERROR(VLOOKUP(E62,労務比率,'報告書（事業主控こちらのシートに入力ください）'!AX74,FALSE)),"",VLOOKUP(E62,労務比率,'報告書（事業主控こちらのシートに入力ください）'!AX74,FALSE))</f>
        <v/>
      </c>
      <c r="H62" s="264" t="str">
        <f>IF(ISERROR(VLOOKUP(E62,労務比率,'報告書（事業主控こちらのシートに入力ください）'!AX74+1,FALSE)),"",VLOOKUP(E62,労務比率,'報告書（事業主控こちらのシートに入力ください）'!AX74+1,FALSE))</f>
        <v/>
      </c>
      <c r="I62" s="195">
        <f>'報告書（事業主控こちらのシートに入力ください）'!AH75</f>
        <v>0</v>
      </c>
      <c r="J62" s="195">
        <f>'報告書（事業主控こちらのシートに入力ください）'!AH74</f>
        <v>0</v>
      </c>
      <c r="K62" s="195">
        <f>'報告書（事業主控こちらのシートに入力ください）'!AN74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'報告書（事業主控こちらのシートに入力ください）'!AV76</f>
        <v/>
      </c>
      <c r="E63" s="195">
        <f>'報告書（事業主控こちらのシートに入力ください）'!$F$78</f>
        <v>0</v>
      </c>
      <c r="F63" s="195" t="str">
        <f>'報告書（事業主控こちらのシートに入力ください）'!AW76</f>
        <v>下</v>
      </c>
      <c r="G63" s="264" t="str">
        <f>IF(ISERROR(VLOOKUP(E63,労務比率,'報告書（事業主控こちらのシートに入力ください）'!AX76,FALSE)),"",VLOOKUP(E63,労務比率,'報告書（事業主控こちらのシートに入力ください）'!AX76,FALSE))</f>
        <v/>
      </c>
      <c r="H63" s="264" t="str">
        <f>IF(ISERROR(VLOOKUP(E63,労務比率,'報告書（事業主控こちらのシートに入力ください）'!AX76+1,FALSE)),"",VLOOKUP(E63,労務比率,'報告書（事業主控こちらのシートに入力ください）'!AX76+1,FALSE))</f>
        <v/>
      </c>
      <c r="I63" s="195">
        <f>'報告書（事業主控こちらのシートに入力ください）'!AH77</f>
        <v>0</v>
      </c>
      <c r="J63" s="195">
        <f>'報告書（事業主控こちらのシートに入力ください）'!AH76</f>
        <v>0</v>
      </c>
      <c r="K63" s="195">
        <f>'報告書（事業主控こちらのシートに入力ください）'!AN76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'報告書（事業主控こちらのシートに入力ください）'!AV101</f>
        <v/>
      </c>
      <c r="E64" s="195">
        <f>'報告書（事業主控こちらのシートに入力ください）'!$F$119</f>
        <v>0</v>
      </c>
      <c r="F64" s="195" t="str">
        <f>'報告書（事業主控こちらのシートに入力ください）'!AW101</f>
        <v>下</v>
      </c>
      <c r="G64" s="264" t="str">
        <f>IF(ISERROR(VLOOKUP(E64,労務比率,'報告書（事業主控こちらのシートに入力ください）'!AX101,FALSE)),"",VLOOKUP(E64,労務比率,'報告書（事業主控こちらのシートに入力ください）'!AX101,FALSE))</f>
        <v/>
      </c>
      <c r="H64" s="264" t="str">
        <f>IF(ISERROR(VLOOKUP(E64,労務比率,'報告書（事業主控こちらのシートに入力ください）'!AX101+1,FALSE)),"",VLOOKUP(E64,労務比率,'報告書（事業主控こちらのシートに入力ください）'!AX101+1,FALSE))</f>
        <v/>
      </c>
      <c r="I64" s="195">
        <f>'報告書（事業主控こちらのシートに入力ください）'!AH102</f>
        <v>0</v>
      </c>
      <c r="J64" s="195">
        <f>'報告書（事業主控こちらのシートに入力ください）'!AH101</f>
        <v>0</v>
      </c>
      <c r="K64" s="195">
        <f>'報告書（事業主控こちらのシートに入力ください）'!AN101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'報告書（事業主控こちらのシートに入力ください）'!AV103</f>
        <v/>
      </c>
      <c r="E65" s="195">
        <f>'報告書（事業主控こちらのシートに入力ください）'!$F$119</f>
        <v>0</v>
      </c>
      <c r="F65" s="195" t="str">
        <f>'報告書（事業主控こちらのシートに入力ください）'!AW103</f>
        <v>下</v>
      </c>
      <c r="G65" s="264" t="str">
        <f>IF(ISERROR(VLOOKUP(E65,労務比率,'報告書（事業主控こちらのシートに入力ください）'!AX103,FALSE)),"",VLOOKUP(E65,労務比率,'報告書（事業主控こちらのシートに入力ください）'!AX103,FALSE))</f>
        <v/>
      </c>
      <c r="H65" s="264" t="str">
        <f>IF(ISERROR(VLOOKUP(E65,労務比率,'報告書（事業主控こちらのシートに入力ください）'!AX103+1,FALSE)),"",VLOOKUP(E65,労務比率,'報告書（事業主控こちらのシートに入力ください）'!AX103+1,FALSE))</f>
        <v/>
      </c>
      <c r="I65" s="195">
        <f>'報告書（事業主控こちらのシートに入力ください）'!AH104</f>
        <v>0</v>
      </c>
      <c r="J65" s="195">
        <f>'報告書（事業主控こちらのシートに入力ください）'!AH103</f>
        <v>0</v>
      </c>
      <c r="K65" s="195">
        <f>'報告書（事業主控こちらのシートに入力ください）'!AN103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'報告書（事業主控こちらのシートに入力ください）'!AV105</f>
        <v/>
      </c>
      <c r="E66" s="195">
        <f>'報告書（事業主控こちらのシートに入力ください）'!$F$119</f>
        <v>0</v>
      </c>
      <c r="F66" s="195" t="str">
        <f>'報告書（事業主控こちらのシートに入力ください）'!AW105</f>
        <v>下</v>
      </c>
      <c r="G66" s="264" t="str">
        <f>IF(ISERROR(VLOOKUP(E66,労務比率,'報告書（事業主控こちらのシートに入力ください）'!AX105,FALSE)),"",VLOOKUP(E66,労務比率,'報告書（事業主控こちらのシートに入力ください）'!AX105,FALSE))</f>
        <v/>
      </c>
      <c r="H66" s="264" t="str">
        <f>IF(ISERROR(VLOOKUP(E66,労務比率,'報告書（事業主控こちらのシートに入力ください）'!AX105+1,FALSE)),"",VLOOKUP(E66,労務比率,'報告書（事業主控こちらのシートに入力ください）'!AX105+1,FALSE))</f>
        <v/>
      </c>
      <c r="I66" s="195">
        <f>'報告書（事業主控こちらのシートに入力ください）'!AH106</f>
        <v>0</v>
      </c>
      <c r="J66" s="195">
        <f>'報告書（事業主控こちらのシートに入力ください）'!AH105</f>
        <v>0</v>
      </c>
      <c r="K66" s="195">
        <f>'報告書（事業主控こちらのシートに入力ください）'!AN105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'報告書（事業主控こちらのシートに入力ください）'!AV107</f>
        <v/>
      </c>
      <c r="E67" s="195">
        <f>'報告書（事業主控こちらのシートに入力ください）'!$F$119</f>
        <v>0</v>
      </c>
      <c r="F67" s="195" t="str">
        <f>'報告書（事業主控こちらのシートに入力ください）'!AW107</f>
        <v>下</v>
      </c>
      <c r="G67" s="264" t="str">
        <f>IF(ISERROR(VLOOKUP(E67,労務比率,'報告書（事業主控こちらのシートに入力ください）'!AX107,FALSE)),"",VLOOKUP(E67,労務比率,'報告書（事業主控こちらのシートに入力ください）'!AX107,FALSE))</f>
        <v/>
      </c>
      <c r="H67" s="264" t="str">
        <f>IF(ISERROR(VLOOKUP(E67,労務比率,'報告書（事業主控こちらのシートに入力ください）'!AX107+1,FALSE)),"",VLOOKUP(E67,労務比率,'報告書（事業主控こちらのシートに入力ください）'!AX107+1,FALSE))</f>
        <v/>
      </c>
      <c r="I67" s="195">
        <f>'報告書（事業主控こちらのシートに入力ください）'!AH108</f>
        <v>0</v>
      </c>
      <c r="J67" s="195">
        <f>'報告書（事業主控こちらのシートに入力ください）'!AH107</f>
        <v>0</v>
      </c>
      <c r="K67" s="195">
        <f>'報告書（事業主控こちらのシートに入力ください）'!AN107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'報告書（事業主控こちらのシートに入力ください）'!AV109</f>
        <v/>
      </c>
      <c r="E68" s="195">
        <f>'報告書（事業主控こちらのシートに入力ください）'!$F$119</f>
        <v>0</v>
      </c>
      <c r="F68" s="195" t="str">
        <f>'報告書（事業主控こちらのシートに入力ください）'!AW109</f>
        <v>下</v>
      </c>
      <c r="G68" s="264" t="str">
        <f>IF(ISERROR(VLOOKUP(E68,労務比率,'報告書（事業主控こちらのシートに入力ください）'!AX109,FALSE)),"",VLOOKUP(E68,労務比率,'報告書（事業主控こちらのシートに入力ください）'!AX109,FALSE))</f>
        <v/>
      </c>
      <c r="H68" s="264" t="str">
        <f>IF(ISERROR(VLOOKUP(E68,労務比率,'報告書（事業主控こちらのシートに入力ください）'!AX109+1,FALSE)),"",VLOOKUP(E68,労務比率,'報告書（事業主控こちらのシートに入力ください）'!AX109+1,FALSE))</f>
        <v/>
      </c>
      <c r="I68" s="195">
        <f>'報告書（事業主控こちらのシートに入力ください）'!AH110</f>
        <v>0</v>
      </c>
      <c r="J68" s="195">
        <f>'報告書（事業主控こちらのシートに入力ください）'!AH109</f>
        <v>0</v>
      </c>
      <c r="K68" s="195">
        <f>'報告書（事業主控こちらのシートに入力ください）'!AN109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'報告書（事業主控こちらのシートに入力ください）'!AV111</f>
        <v/>
      </c>
      <c r="E69" s="195">
        <f>'報告書（事業主控こちらのシートに入力ください）'!$F$119</f>
        <v>0</v>
      </c>
      <c r="F69" s="195" t="str">
        <f>'報告書（事業主控こちらのシートに入力ください）'!AW111</f>
        <v>下</v>
      </c>
      <c r="G69" s="264" t="str">
        <f>IF(ISERROR(VLOOKUP(E69,労務比率,'報告書（事業主控こちらのシートに入力ください）'!AX111,FALSE)),"",VLOOKUP(E69,労務比率,'報告書（事業主控こちらのシートに入力ください）'!AX111,FALSE))</f>
        <v/>
      </c>
      <c r="H69" s="264" t="str">
        <f>IF(ISERROR(VLOOKUP(E69,労務比率,'報告書（事業主控こちらのシートに入力ください）'!AX111+1,FALSE)),"",VLOOKUP(E69,労務比率,'報告書（事業主控こちらのシートに入力ください）'!AX111+1,FALSE))</f>
        <v/>
      </c>
      <c r="I69" s="195">
        <f>'報告書（事業主控こちらのシートに入力ください）'!AH112</f>
        <v>0</v>
      </c>
      <c r="J69" s="195">
        <f>'報告書（事業主控こちらのシートに入力ください）'!AH111</f>
        <v>0</v>
      </c>
      <c r="K69" s="195">
        <f>'報告書（事業主控こちらのシートに入力ください）'!AN111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'報告書（事業主控こちらのシートに入力ください）'!AV113</f>
        <v/>
      </c>
      <c r="E70" s="195">
        <f>'報告書（事業主控こちらのシートに入力ください）'!$F$119</f>
        <v>0</v>
      </c>
      <c r="F70" s="195" t="str">
        <f>'報告書（事業主控こちらのシートに入力ください）'!AW113</f>
        <v>下</v>
      </c>
      <c r="G70" s="264" t="str">
        <f>IF(ISERROR(VLOOKUP(E70,労務比率,'報告書（事業主控こちらのシートに入力ください）'!AX113,FALSE)),"",VLOOKUP(E70,労務比率,'報告書（事業主控こちらのシートに入力ください）'!AX113,FALSE))</f>
        <v/>
      </c>
      <c r="H70" s="264" t="str">
        <f>IF(ISERROR(VLOOKUP(E70,労務比率,'報告書（事業主控こちらのシートに入力ください）'!AX113+1,FALSE)),"",VLOOKUP(E70,労務比率,'報告書（事業主控こちらのシートに入力ください）'!AX113+1,FALSE))</f>
        <v/>
      </c>
      <c r="I70" s="195">
        <f>'報告書（事業主控こちらのシートに入力ください）'!AH114</f>
        <v>0</v>
      </c>
      <c r="J70" s="195">
        <f>'報告書（事業主控こちらのシートに入力ください）'!AH113</f>
        <v>0</v>
      </c>
      <c r="K70" s="195">
        <f>'報告書（事業主控こちらのシートに入力ください）'!AN113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'報告書（事業主控こちらのシートに入力ください）'!AV115</f>
        <v/>
      </c>
      <c r="E71" s="195">
        <f>'報告書（事業主控こちらのシートに入力ください）'!$F$119</f>
        <v>0</v>
      </c>
      <c r="F71" s="195" t="str">
        <f>'報告書（事業主控こちらのシートに入力ください）'!AW115</f>
        <v>下</v>
      </c>
      <c r="G71" s="264" t="str">
        <f>IF(ISERROR(VLOOKUP(E71,労務比率,'報告書（事業主控こちらのシートに入力ください）'!AX115,FALSE)),"",VLOOKUP(E71,労務比率,'報告書（事業主控こちらのシートに入力ください）'!AX115,FALSE))</f>
        <v/>
      </c>
      <c r="H71" s="264" t="str">
        <f>IF(ISERROR(VLOOKUP(E71,労務比率,'報告書（事業主控こちらのシートに入力ください）'!AX115+1,FALSE)),"",VLOOKUP(E71,労務比率,'報告書（事業主控こちらのシートに入力ください）'!AX115+1,FALSE))</f>
        <v/>
      </c>
      <c r="I71" s="195">
        <f>'報告書（事業主控こちらのシートに入力ください）'!AH116</f>
        <v>0</v>
      </c>
      <c r="J71" s="195">
        <f>'報告書（事業主控こちらのシートに入力ください）'!AH115</f>
        <v>0</v>
      </c>
      <c r="K71" s="195">
        <f>'報告書（事業主控こちらのシートに入力ください）'!AN115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'報告書（事業主控こちらのシートに入力ください）'!AV117</f>
        <v/>
      </c>
      <c r="E72" s="195">
        <f>'報告書（事業主控こちらのシートに入力ください）'!$F$119</f>
        <v>0</v>
      </c>
      <c r="F72" s="195" t="str">
        <f>'報告書（事業主控こちらのシートに入力ください）'!AW117</f>
        <v>下</v>
      </c>
      <c r="G72" s="264" t="str">
        <f>IF(ISERROR(VLOOKUP(E72,労務比率,'報告書（事業主控こちらのシートに入力ください）'!AX117,FALSE)),"",VLOOKUP(E72,労務比率,'報告書（事業主控こちらのシートに入力ください）'!AX117,FALSE))</f>
        <v/>
      </c>
      <c r="H72" s="264" t="str">
        <f>IF(ISERROR(VLOOKUP(E72,労務比率,'報告書（事業主控こちらのシートに入力ください）'!AX117+1,FALSE)),"",VLOOKUP(E72,労務比率,'報告書（事業主控こちらのシートに入力ください）'!AX117+1,FALSE))</f>
        <v/>
      </c>
      <c r="I72" s="195">
        <f>'報告書（事業主控こちらのシートに入力ください）'!AH118</f>
        <v>0</v>
      </c>
      <c r="J72" s="195">
        <f>'報告書（事業主控こちらのシートに入力ください）'!AH117</f>
        <v>0</v>
      </c>
      <c r="K72" s="195">
        <f>'報告書（事業主控こちらのシートに入力ください）'!AN117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'報告書（事業主控こちらのシートに入力ください）'!AV142</f>
        <v/>
      </c>
      <c r="E73" s="195">
        <f>'報告書（事業主控こちらのシートに入力ください）'!$F$160</f>
        <v>0</v>
      </c>
      <c r="F73" s="195" t="str">
        <f>'報告書（事業主控こちらのシートに入力ください）'!AW142</f>
        <v>下</v>
      </c>
      <c r="G73" s="264" t="str">
        <f>IF(ISERROR(VLOOKUP(E73,労務比率,'報告書（事業主控こちらのシートに入力ください）'!AX142,FALSE)),"",VLOOKUP(E73,労務比率,'報告書（事業主控こちらのシートに入力ください）'!AX142,FALSE))</f>
        <v/>
      </c>
      <c r="H73" s="264" t="str">
        <f>IF(ISERROR(VLOOKUP(E73,労務比率,'報告書（事業主控こちらのシートに入力ください）'!AX142+1,FALSE)),"",VLOOKUP(E73,労務比率,'報告書（事業主控こちらのシートに入力ください）'!AX142+1,FALSE))</f>
        <v/>
      </c>
      <c r="I73" s="195">
        <f>'報告書（事業主控こちらのシートに入力ください）'!AH143</f>
        <v>0</v>
      </c>
      <c r="J73" s="195">
        <f>'報告書（事業主控こちらのシートに入力ください）'!AH142</f>
        <v>0</v>
      </c>
      <c r="K73" s="195">
        <f>'報告書（事業主控こちらのシートに入力ください）'!AN142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'報告書（事業主控こちらのシートに入力ください）'!AV144</f>
        <v/>
      </c>
      <c r="E74" s="195">
        <f>'報告書（事業主控こちらのシートに入力ください）'!$F$160</f>
        <v>0</v>
      </c>
      <c r="F74" s="195" t="str">
        <f>'報告書（事業主控こちらのシートに入力ください）'!AW144</f>
        <v>下</v>
      </c>
      <c r="G74" s="264" t="str">
        <f>IF(ISERROR(VLOOKUP(E74,労務比率,'報告書（事業主控こちらのシートに入力ください）'!AX144,FALSE)),"",VLOOKUP(E74,労務比率,'報告書（事業主控こちらのシートに入力ください）'!AX144,FALSE))</f>
        <v/>
      </c>
      <c r="H74" s="264" t="str">
        <f>IF(ISERROR(VLOOKUP(E74,労務比率,'報告書（事業主控こちらのシートに入力ください）'!AX144+1,FALSE)),"",VLOOKUP(E74,労務比率,'報告書（事業主控こちらのシートに入力ください）'!AX144+1,FALSE))</f>
        <v/>
      </c>
      <c r="I74" s="195">
        <f>'報告書（事業主控こちらのシートに入力ください）'!AH145</f>
        <v>0</v>
      </c>
      <c r="J74" s="195">
        <f>'報告書（事業主控こちらのシートに入力ください）'!AH144</f>
        <v>0</v>
      </c>
      <c r="K74" s="195">
        <f>'報告書（事業主控こちらのシートに入力ください）'!AN144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'報告書（事業主控こちらのシートに入力ください）'!AV146</f>
        <v/>
      </c>
      <c r="E75" s="195">
        <f>'報告書（事業主控こちらのシートに入力ください）'!$F$160</f>
        <v>0</v>
      </c>
      <c r="F75" s="195" t="str">
        <f>'報告書（事業主控こちらのシートに入力ください）'!AW146</f>
        <v>下</v>
      </c>
      <c r="G75" s="264" t="str">
        <f>IF(ISERROR(VLOOKUP(E75,労務比率,'報告書（事業主控こちらのシートに入力ください）'!AX146,FALSE)),"",VLOOKUP(E75,労務比率,'報告書（事業主控こちらのシートに入力ください）'!AX146,FALSE))</f>
        <v/>
      </c>
      <c r="H75" s="264" t="str">
        <f>IF(ISERROR(VLOOKUP(E75,労務比率,'報告書（事業主控こちらのシートに入力ください）'!AX146+1,FALSE)),"",VLOOKUP(E75,労務比率,'報告書（事業主控こちらのシートに入力ください）'!AX146+1,FALSE))</f>
        <v/>
      </c>
      <c r="I75" s="195">
        <f>'報告書（事業主控こちらのシートに入力ください）'!AH147</f>
        <v>0</v>
      </c>
      <c r="J75" s="195">
        <f>'報告書（事業主控こちらのシートに入力ください）'!AH146</f>
        <v>0</v>
      </c>
      <c r="K75" s="195">
        <f>'報告書（事業主控こちらのシートに入力ください）'!AN146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'報告書（事業主控こちらのシートに入力ください）'!AV148</f>
        <v/>
      </c>
      <c r="E76" s="195">
        <f>'報告書（事業主控こちらのシートに入力ください）'!$F$160</f>
        <v>0</v>
      </c>
      <c r="F76" s="195" t="str">
        <f>'報告書（事業主控こちらのシートに入力ください）'!AW148</f>
        <v>下</v>
      </c>
      <c r="G76" s="264" t="str">
        <f>IF(ISERROR(VLOOKUP(E76,労務比率,'報告書（事業主控こちらのシートに入力ください）'!AX148,FALSE)),"",VLOOKUP(E76,労務比率,'報告書（事業主控こちらのシートに入力ください）'!AX148,FALSE))</f>
        <v/>
      </c>
      <c r="H76" s="264" t="str">
        <f>IF(ISERROR(VLOOKUP(E76,労務比率,'報告書（事業主控こちらのシートに入力ください）'!AX148+1,FALSE)),"",VLOOKUP(E76,労務比率,'報告書（事業主控こちらのシートに入力ください）'!AX148+1,FALSE))</f>
        <v/>
      </c>
      <c r="I76" s="195">
        <f>'報告書（事業主控こちらのシートに入力ください）'!AH149</f>
        <v>0</v>
      </c>
      <c r="J76" s="195">
        <f>'報告書（事業主控こちらのシートに入力ください）'!AH148</f>
        <v>0</v>
      </c>
      <c r="K76" s="195">
        <f>'報告書（事業主控こちらのシートに入力ください）'!AN148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'報告書（事業主控こちらのシートに入力ください）'!AV150</f>
        <v/>
      </c>
      <c r="E77" s="195">
        <f>'報告書（事業主控こちらのシートに入力ください）'!$F$160</f>
        <v>0</v>
      </c>
      <c r="F77" s="195" t="str">
        <f>'報告書（事業主控こちらのシートに入力ください）'!AW150</f>
        <v>下</v>
      </c>
      <c r="G77" s="264" t="str">
        <f>IF(ISERROR(VLOOKUP(E77,労務比率,'報告書（事業主控こちらのシートに入力ください）'!AX150,FALSE)),"",VLOOKUP(E77,労務比率,'報告書（事業主控こちらのシートに入力ください）'!AX150,FALSE))</f>
        <v/>
      </c>
      <c r="H77" s="264" t="str">
        <f>IF(ISERROR(VLOOKUP(E77,労務比率,'報告書（事業主控こちらのシートに入力ください）'!AX150+1,FALSE)),"",VLOOKUP(E77,労務比率,'報告書（事業主控こちらのシートに入力ください）'!AX150+1,FALSE))</f>
        <v/>
      </c>
      <c r="I77" s="195">
        <f>'報告書（事業主控こちらのシートに入力ください）'!AH151</f>
        <v>0</v>
      </c>
      <c r="J77" s="195">
        <f>'報告書（事業主控こちらのシートに入力ください）'!AH150</f>
        <v>0</v>
      </c>
      <c r="K77" s="195">
        <f>'報告書（事業主控こちらのシートに入力ください）'!AN150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'報告書（事業主控こちらのシートに入力ください）'!AV152</f>
        <v/>
      </c>
      <c r="E78" s="195">
        <f>'報告書（事業主控こちらのシートに入力ください）'!$F$160</f>
        <v>0</v>
      </c>
      <c r="F78" s="195" t="str">
        <f>'報告書（事業主控こちらのシートに入力ください）'!AW152</f>
        <v>下</v>
      </c>
      <c r="G78" s="264" t="str">
        <f>IF(ISERROR(VLOOKUP(E78,労務比率,'報告書（事業主控こちらのシートに入力ください）'!AX152,FALSE)),"",VLOOKUP(E78,労務比率,'報告書（事業主控こちらのシートに入力ください）'!AX152,FALSE))</f>
        <v/>
      </c>
      <c r="H78" s="264" t="str">
        <f>IF(ISERROR(VLOOKUP(E78,労務比率,'報告書（事業主控こちらのシートに入力ください）'!AX152+1,FALSE)),"",VLOOKUP(E78,労務比率,'報告書（事業主控こちらのシートに入力ください）'!AX152+1,FALSE))</f>
        <v/>
      </c>
      <c r="I78" s="195">
        <f>'報告書（事業主控こちらのシートに入力ください）'!AH153</f>
        <v>0</v>
      </c>
      <c r="J78" s="195">
        <f>'報告書（事業主控こちらのシートに入力ください）'!AH152</f>
        <v>0</v>
      </c>
      <c r="K78" s="195">
        <f>'報告書（事業主控こちらのシートに入力ください）'!AN152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'報告書（事業主控こちらのシートに入力ください）'!AV154</f>
        <v/>
      </c>
      <c r="E79" s="195">
        <f>'報告書（事業主控こちらのシートに入力ください）'!$F$160</f>
        <v>0</v>
      </c>
      <c r="F79" s="195" t="str">
        <f>'報告書（事業主控こちらのシートに入力ください）'!AW154</f>
        <v>下</v>
      </c>
      <c r="G79" s="264" t="str">
        <f>IF(ISERROR(VLOOKUP(E79,労務比率,'報告書（事業主控こちらのシートに入力ください）'!AX154,FALSE)),"",VLOOKUP(E79,労務比率,'報告書（事業主控こちらのシートに入力ください）'!AX154,FALSE))</f>
        <v/>
      </c>
      <c r="H79" s="264" t="str">
        <f>IF(ISERROR(VLOOKUP(E79,労務比率,'報告書（事業主控こちらのシートに入力ください）'!AX154+1,FALSE)),"",VLOOKUP(E79,労務比率,'報告書（事業主控こちらのシートに入力ください）'!AX154+1,FALSE))</f>
        <v/>
      </c>
      <c r="I79" s="195">
        <f>'報告書（事業主控こちらのシートに入力ください）'!AH155</f>
        <v>0</v>
      </c>
      <c r="J79" s="195">
        <f>'報告書（事業主控こちらのシートに入力ください）'!AH154</f>
        <v>0</v>
      </c>
      <c r="K79" s="195">
        <f>'報告書（事業主控こちらのシートに入力ください）'!AN154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'報告書（事業主控こちらのシートに入力ください）'!AV156</f>
        <v/>
      </c>
      <c r="E80" s="195">
        <f>'報告書（事業主控こちらのシートに入力ください）'!$F$160</f>
        <v>0</v>
      </c>
      <c r="F80" s="195" t="str">
        <f>'報告書（事業主控こちらのシートに入力ください）'!AW156</f>
        <v>下</v>
      </c>
      <c r="G80" s="264" t="str">
        <f>IF(ISERROR(VLOOKUP(E80,労務比率,'報告書（事業主控こちらのシートに入力ください）'!AX156,FALSE)),"",VLOOKUP(E80,労務比率,'報告書（事業主控こちらのシートに入力ください）'!AX156,FALSE))</f>
        <v/>
      </c>
      <c r="H80" s="264" t="str">
        <f>IF(ISERROR(VLOOKUP(E80,労務比率,'報告書（事業主控こちらのシートに入力ください）'!AX156+1,FALSE)),"",VLOOKUP(E80,労務比率,'報告書（事業主控こちらのシートに入力ください）'!AX156+1,FALSE))</f>
        <v/>
      </c>
      <c r="I80" s="195">
        <f>'報告書（事業主控こちらのシートに入力ください）'!AH157</f>
        <v>0</v>
      </c>
      <c r="J80" s="195">
        <f>'報告書（事業主控こちらのシートに入力ください）'!AH156</f>
        <v>0</v>
      </c>
      <c r="K80" s="195">
        <f>'報告書（事業主控こちらのシートに入力ください）'!AN156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'報告書（事業主控こちらのシートに入力ください）'!AV158</f>
        <v/>
      </c>
      <c r="E81" s="195">
        <f>'報告書（事業主控こちらのシートに入力ください）'!$F$160</f>
        <v>0</v>
      </c>
      <c r="F81" s="195" t="str">
        <f>'報告書（事業主控こちらのシートに入力ください）'!AW158</f>
        <v>下</v>
      </c>
      <c r="G81" s="264" t="str">
        <f>IF(ISERROR(VLOOKUP(E81,労務比率,'報告書（事業主控こちらのシートに入力ください）'!AX158,FALSE)),"",VLOOKUP(E81,労務比率,'報告書（事業主控こちらのシートに入力ください）'!AX158,FALSE))</f>
        <v/>
      </c>
      <c r="H81" s="264" t="str">
        <f>IF(ISERROR(VLOOKUP(E81,労務比率,'報告書（事業主控こちらのシートに入力ください）'!AX158+1,FALSE)),"",VLOOKUP(E81,労務比率,'報告書（事業主控こちらのシートに入力ください）'!AX158+1,FALSE))</f>
        <v/>
      </c>
      <c r="I81" s="195">
        <f>'報告書（事業主控こちらのシートに入力ください）'!AH159</f>
        <v>0</v>
      </c>
      <c r="J81" s="195">
        <f>'報告書（事業主控こちらのシートに入力ください）'!AH158</f>
        <v>0</v>
      </c>
      <c r="K81" s="195">
        <f>'報告書（事業主控こちらのシートに入力ください）'!AN158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'報告書（事業主控こちらのシートに入力ください）'!AV183</f>
        <v/>
      </c>
      <c r="E82" s="195">
        <f>'報告書（事業主控こちらのシートに入力ください）'!$F$201</f>
        <v>0</v>
      </c>
      <c r="F82" s="195" t="str">
        <f>'報告書（事業主控こちらのシートに入力ください）'!AW183</f>
        <v>下</v>
      </c>
      <c r="G82" s="264" t="str">
        <f>IF(ISERROR(VLOOKUP(E82,労務比率,'報告書（事業主控こちらのシートに入力ください）'!AX183,FALSE)),"",VLOOKUP(E82,労務比率,'報告書（事業主控こちらのシートに入力ください）'!AX183,FALSE))</f>
        <v/>
      </c>
      <c r="H82" s="264" t="str">
        <f>IF(ISERROR(VLOOKUP(E82,労務比率,'報告書（事業主控こちらのシートに入力ください）'!AX183+1,FALSE)),"",VLOOKUP(E82,労務比率,'報告書（事業主控こちらのシートに入力ください）'!AX183+1,FALSE))</f>
        <v/>
      </c>
      <c r="I82" s="195">
        <f>'報告書（事業主控こちらのシートに入力ください）'!AH184</f>
        <v>0</v>
      </c>
      <c r="J82" s="195">
        <f>'報告書（事業主控こちらのシートに入力ください）'!AH183</f>
        <v>0</v>
      </c>
      <c r="K82" s="195">
        <f>'報告書（事業主控こちらのシートに入力ください）'!AN183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'報告書（事業主控こちらのシートに入力ください）'!AV185</f>
        <v/>
      </c>
      <c r="E83" s="195">
        <f>'報告書（事業主控こちらのシートに入力ください）'!$F$201</f>
        <v>0</v>
      </c>
      <c r="F83" s="195" t="str">
        <f>'報告書（事業主控こちらのシートに入力ください）'!AW185</f>
        <v>下</v>
      </c>
      <c r="G83" s="264" t="str">
        <f>IF(ISERROR(VLOOKUP(E83,労務比率,'報告書（事業主控こちらのシートに入力ください）'!AX185,FALSE)),"",VLOOKUP(E83,労務比率,'報告書（事業主控こちらのシートに入力ください）'!AX185,FALSE))</f>
        <v/>
      </c>
      <c r="H83" s="264" t="str">
        <f>IF(ISERROR(VLOOKUP(E83,労務比率,'報告書（事業主控こちらのシートに入力ください）'!AX185+1,FALSE)),"",VLOOKUP(E83,労務比率,'報告書（事業主控こちらのシートに入力ください）'!AX185+1,FALSE))</f>
        <v/>
      </c>
      <c r="I83" s="195">
        <f>'報告書（事業主控こちらのシートに入力ください）'!AH186</f>
        <v>0</v>
      </c>
      <c r="J83" s="195">
        <f>'報告書（事業主控こちらのシートに入力ください）'!AH185</f>
        <v>0</v>
      </c>
      <c r="K83" s="195">
        <f>'報告書（事業主控こちらのシートに入力ください）'!AN185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'報告書（事業主控こちらのシートに入力ください）'!AV187</f>
        <v/>
      </c>
      <c r="E84" s="195">
        <f>'報告書（事業主控こちらのシートに入力ください）'!$F$201</f>
        <v>0</v>
      </c>
      <c r="F84" s="195" t="str">
        <f>'報告書（事業主控こちらのシートに入力ください）'!AW187</f>
        <v>下</v>
      </c>
      <c r="G84" s="264" t="str">
        <f>IF(ISERROR(VLOOKUP(E84,労務比率,'報告書（事業主控こちらのシートに入力ください）'!AX187,FALSE)),"",VLOOKUP(E84,労務比率,'報告書（事業主控こちらのシートに入力ください）'!AX187,FALSE))</f>
        <v/>
      </c>
      <c r="H84" s="264" t="str">
        <f>IF(ISERROR(VLOOKUP(E84,労務比率,'報告書（事業主控こちらのシートに入力ください）'!AX187+1,FALSE)),"",VLOOKUP(E84,労務比率,'報告書（事業主控こちらのシートに入力ください）'!AX187+1,FALSE))</f>
        <v/>
      </c>
      <c r="I84" s="195">
        <f>'報告書（事業主控こちらのシートに入力ください）'!AH188</f>
        <v>0</v>
      </c>
      <c r="J84" s="195">
        <f>'報告書（事業主控こちらのシートに入力ください）'!AH187</f>
        <v>0</v>
      </c>
      <c r="K84" s="195">
        <f>'報告書（事業主控こちらのシートに入力ください）'!AN187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'報告書（事業主控こちらのシートに入力ください）'!AV189</f>
        <v/>
      </c>
      <c r="E85" s="195">
        <f>'報告書（事業主控こちらのシートに入力ください）'!$F$201</f>
        <v>0</v>
      </c>
      <c r="F85" s="195" t="str">
        <f>'報告書（事業主控こちらのシートに入力ください）'!AW189</f>
        <v>下</v>
      </c>
      <c r="G85" s="264" t="str">
        <f>IF(ISERROR(VLOOKUP(E85,労務比率,'報告書（事業主控こちらのシートに入力ください）'!AX189,FALSE)),"",VLOOKUP(E85,労務比率,'報告書（事業主控こちらのシートに入力ください）'!AX189,FALSE))</f>
        <v/>
      </c>
      <c r="H85" s="264" t="str">
        <f>IF(ISERROR(VLOOKUP(E85,労務比率,'報告書（事業主控こちらのシートに入力ください）'!AX189+1,FALSE)),"",VLOOKUP(E85,労務比率,'報告書（事業主控こちらのシートに入力ください）'!AX189+1,FALSE))</f>
        <v/>
      </c>
      <c r="I85" s="195">
        <f>'報告書（事業主控こちらのシートに入力ください）'!AH190</f>
        <v>0</v>
      </c>
      <c r="J85" s="195">
        <f>'報告書（事業主控こちらのシートに入力ください）'!AH189</f>
        <v>0</v>
      </c>
      <c r="K85" s="195">
        <f>'報告書（事業主控こちらのシートに入力ください）'!AN189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'報告書（事業主控こちらのシートに入力ください）'!AV191</f>
        <v/>
      </c>
      <c r="E86" s="195">
        <f>'報告書（事業主控こちらのシートに入力ください）'!$F$201</f>
        <v>0</v>
      </c>
      <c r="F86" s="195" t="str">
        <f>'報告書（事業主控こちらのシートに入力ください）'!AW191</f>
        <v>下</v>
      </c>
      <c r="G86" s="264" t="str">
        <f>IF(ISERROR(VLOOKUP(E86,労務比率,'報告書（事業主控こちらのシートに入力ください）'!AX191,FALSE)),"",VLOOKUP(E86,労務比率,'報告書（事業主控こちらのシートに入力ください）'!AX191,FALSE))</f>
        <v/>
      </c>
      <c r="H86" s="264" t="str">
        <f>IF(ISERROR(VLOOKUP(E86,労務比率,'報告書（事業主控こちらのシートに入力ください）'!AX191+1,FALSE)),"",VLOOKUP(E86,労務比率,'報告書（事業主控こちらのシートに入力ください）'!AX191+1,FALSE))</f>
        <v/>
      </c>
      <c r="I86" s="195">
        <f>'報告書（事業主控こちらのシートに入力ください）'!AH192</f>
        <v>0</v>
      </c>
      <c r="J86" s="195">
        <f>'報告書（事業主控こちらのシートに入力ください）'!AH191</f>
        <v>0</v>
      </c>
      <c r="K86" s="195">
        <f>'報告書（事業主控こちらのシートに入力ください）'!AN191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'報告書（事業主控こちらのシートに入力ください）'!AV193</f>
        <v/>
      </c>
      <c r="E87" s="195">
        <f>'報告書（事業主控こちらのシートに入力ください）'!$F$201</f>
        <v>0</v>
      </c>
      <c r="F87" s="195" t="str">
        <f>'報告書（事業主控こちらのシートに入力ください）'!AW193</f>
        <v>下</v>
      </c>
      <c r="G87" s="264" t="str">
        <f>IF(ISERROR(VLOOKUP(E87,労務比率,'報告書（事業主控こちらのシートに入力ください）'!AX193,FALSE)),"",VLOOKUP(E87,労務比率,'報告書（事業主控こちらのシートに入力ください）'!AX193,FALSE))</f>
        <v/>
      </c>
      <c r="H87" s="264" t="str">
        <f>IF(ISERROR(VLOOKUP(E87,労務比率,'報告書（事業主控こちらのシートに入力ください）'!AX193+1,FALSE)),"",VLOOKUP(E87,労務比率,'報告書（事業主控こちらのシートに入力ください）'!AX193+1,FALSE))</f>
        <v/>
      </c>
      <c r="I87" s="195">
        <f>'報告書（事業主控こちらのシートに入力ください）'!AH194</f>
        <v>0</v>
      </c>
      <c r="J87" s="195">
        <f>'報告書（事業主控こちらのシートに入力ください）'!AH193</f>
        <v>0</v>
      </c>
      <c r="K87" s="195">
        <f>'報告書（事業主控こちらのシートに入力ください）'!AN193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'報告書（事業主控こちらのシートに入力ください）'!AV195</f>
        <v/>
      </c>
      <c r="E88" s="195">
        <f>'報告書（事業主控こちらのシートに入力ください）'!$F$201</f>
        <v>0</v>
      </c>
      <c r="F88" s="195" t="str">
        <f>'報告書（事業主控こちらのシートに入力ください）'!AW195</f>
        <v>下</v>
      </c>
      <c r="G88" s="264" t="str">
        <f>IF(ISERROR(VLOOKUP(E88,労務比率,'報告書（事業主控こちらのシートに入力ください）'!AX195,FALSE)),"",VLOOKUP(E88,労務比率,'報告書（事業主控こちらのシートに入力ください）'!AX195,FALSE))</f>
        <v/>
      </c>
      <c r="H88" s="264" t="str">
        <f>IF(ISERROR(VLOOKUP(E88,労務比率,'報告書（事業主控こちらのシートに入力ください）'!AX195+1,FALSE)),"",VLOOKUP(E88,労務比率,'報告書（事業主控こちらのシートに入力ください）'!AX195+1,FALSE))</f>
        <v/>
      </c>
      <c r="I88" s="195">
        <f>'報告書（事業主控こちらのシートに入力ください）'!AH196</f>
        <v>0</v>
      </c>
      <c r="J88" s="195">
        <f>'報告書（事業主控こちらのシートに入力ください）'!AH195</f>
        <v>0</v>
      </c>
      <c r="K88" s="195">
        <f>'報告書（事業主控こちらのシートに入力ください）'!AN195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'報告書（事業主控こちらのシートに入力ください）'!AV197</f>
        <v/>
      </c>
      <c r="E89" s="195">
        <f>'報告書（事業主控こちらのシートに入力ください）'!$F$201</f>
        <v>0</v>
      </c>
      <c r="F89" s="195" t="str">
        <f>'報告書（事業主控こちらのシートに入力ください）'!AW197</f>
        <v>下</v>
      </c>
      <c r="G89" s="264" t="str">
        <f>IF(ISERROR(VLOOKUP(E89,労務比率,'報告書（事業主控こちらのシートに入力ください）'!AX197,FALSE)),"",VLOOKUP(E89,労務比率,'報告書（事業主控こちらのシートに入力ください）'!AX197,FALSE))</f>
        <v/>
      </c>
      <c r="H89" s="264" t="str">
        <f>IF(ISERROR(VLOOKUP(E89,労務比率,'報告書（事業主控こちらのシートに入力ください）'!AX197+1,FALSE)),"",VLOOKUP(E89,労務比率,'報告書（事業主控こちらのシートに入力ください）'!AX197+1,FALSE))</f>
        <v/>
      </c>
      <c r="I89" s="195">
        <f>'報告書（事業主控こちらのシートに入力ください）'!AH198</f>
        <v>0</v>
      </c>
      <c r="J89" s="195">
        <f>'報告書（事業主控こちらのシートに入力ください）'!AH197</f>
        <v>0</v>
      </c>
      <c r="K89" s="195">
        <f>'報告書（事業主控こちらのシートに入力ください）'!AN197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'報告書（事業主控こちらのシートに入力ください）'!AV199</f>
        <v/>
      </c>
      <c r="E90" s="195">
        <f>'報告書（事業主控こちらのシートに入力ください）'!$F$201</f>
        <v>0</v>
      </c>
      <c r="F90" s="195" t="str">
        <f>'報告書（事業主控こちらのシートに入力ください）'!AW199</f>
        <v>下</v>
      </c>
      <c r="G90" s="264" t="str">
        <f>IF(ISERROR(VLOOKUP(E90,労務比率,'報告書（事業主控こちらのシートに入力ください）'!AX199,FALSE)),"",VLOOKUP(E90,労務比率,'報告書（事業主控こちらのシートに入力ください）'!AX199,FALSE))</f>
        <v/>
      </c>
      <c r="H90" s="264" t="str">
        <f>IF(ISERROR(VLOOKUP(E90,労務比率,'報告書（事業主控こちらのシートに入力ください）'!AX199+1,FALSE)),"",VLOOKUP(E90,労務比率,'報告書（事業主控こちらのシートに入力ください）'!AX199+1,FALSE))</f>
        <v/>
      </c>
      <c r="I90" s="195">
        <f>'報告書（事業主控こちらのシートに入力ください）'!AH200</f>
        <v>0</v>
      </c>
      <c r="J90" s="195">
        <f>'報告書（事業主控こちらのシートに入力ください）'!AH199</f>
        <v>0</v>
      </c>
      <c r="K90" s="195">
        <f>'報告書（事業主控こちらのシートに入力ください）'!AN199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'報告書（事業主控こちらのシートに入力ください）'!AV224</f>
        <v/>
      </c>
      <c r="E91" s="195">
        <f>'報告書（事業主控こちらのシートに入力ください）'!$F$242</f>
        <v>0</v>
      </c>
      <c r="F91" s="195" t="str">
        <f>'報告書（事業主控こちらのシートに入力ください）'!AW224</f>
        <v>下</v>
      </c>
      <c r="G91" s="264" t="str">
        <f>IF(ISERROR(VLOOKUP(E91,労務比率,'報告書（事業主控こちらのシートに入力ください）'!AX224,FALSE)),"",VLOOKUP(E91,労務比率,'報告書（事業主控こちらのシートに入力ください）'!AX224,FALSE))</f>
        <v/>
      </c>
      <c r="H91" s="264" t="str">
        <f>IF(ISERROR(VLOOKUP(E91,労務比率,'報告書（事業主控こちらのシートに入力ください）'!AX224+1,FALSE)),"",VLOOKUP(E91,労務比率,'報告書（事業主控こちらのシートに入力ください）'!AX224+1,FALSE))</f>
        <v/>
      </c>
      <c r="I91" s="195">
        <f>'報告書（事業主控こちらのシートに入力ください）'!AH225</f>
        <v>0</v>
      </c>
      <c r="J91" s="195">
        <f>'報告書（事業主控こちらのシートに入力ください）'!AH224</f>
        <v>0</v>
      </c>
      <c r="K91" s="195">
        <f>'報告書（事業主控こちらのシートに入力ください）'!AN224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'報告書（事業主控こちらのシートに入力ください）'!AV226</f>
        <v/>
      </c>
      <c r="E92" s="195">
        <f>'報告書（事業主控こちらのシートに入力ください）'!$F$242</f>
        <v>0</v>
      </c>
      <c r="F92" s="195" t="str">
        <f>'報告書（事業主控こちらのシートに入力ください）'!AW226</f>
        <v>下</v>
      </c>
      <c r="G92" s="264" t="str">
        <f>IF(ISERROR(VLOOKUP(E92,労務比率,'報告書（事業主控こちらのシートに入力ください）'!AX226,FALSE)),"",VLOOKUP(E92,労務比率,'報告書（事業主控こちらのシートに入力ください）'!AX226,FALSE))</f>
        <v/>
      </c>
      <c r="H92" s="264" t="str">
        <f>IF(ISERROR(VLOOKUP(E92,労務比率,'報告書（事業主控こちらのシートに入力ください）'!AX226+1,FALSE)),"",VLOOKUP(E92,労務比率,'報告書（事業主控こちらのシートに入力ください）'!AX226+1,FALSE))</f>
        <v/>
      </c>
      <c r="I92" s="195">
        <f>'報告書（事業主控こちらのシートに入力ください）'!AH227</f>
        <v>0</v>
      </c>
      <c r="J92" s="195">
        <f>'報告書（事業主控こちらのシートに入力ください）'!AH226</f>
        <v>0</v>
      </c>
      <c r="K92" s="195">
        <f>'報告書（事業主控こちらのシートに入力ください）'!AN226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'報告書（事業主控こちらのシートに入力ください）'!AV228</f>
        <v/>
      </c>
      <c r="E93" s="195">
        <f>'報告書（事業主控こちらのシートに入力ください）'!$F$242</f>
        <v>0</v>
      </c>
      <c r="F93" s="195" t="str">
        <f>'報告書（事業主控こちらのシートに入力ください）'!AW228</f>
        <v>下</v>
      </c>
      <c r="G93" s="264" t="str">
        <f>IF(ISERROR(VLOOKUP(E93,労務比率,'報告書（事業主控こちらのシートに入力ください）'!AX228,FALSE)),"",VLOOKUP(E93,労務比率,'報告書（事業主控こちらのシートに入力ください）'!AX228,FALSE))</f>
        <v/>
      </c>
      <c r="H93" s="264" t="str">
        <f>IF(ISERROR(VLOOKUP(E93,労務比率,'報告書（事業主控こちらのシートに入力ください）'!AX228+1,FALSE)),"",VLOOKUP(E93,労務比率,'報告書（事業主控こちらのシートに入力ください）'!AX228+1,FALSE))</f>
        <v/>
      </c>
      <c r="I93" s="195">
        <f>'報告書（事業主控こちらのシートに入力ください）'!AH229</f>
        <v>0</v>
      </c>
      <c r="J93" s="195">
        <f>'報告書（事業主控こちらのシートに入力ください）'!AH228</f>
        <v>0</v>
      </c>
      <c r="K93" s="195">
        <f>'報告書（事業主控こちらのシートに入力ください）'!AN228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'報告書（事業主控こちらのシートに入力ください）'!AV230</f>
        <v/>
      </c>
      <c r="E94" s="195">
        <f>'報告書（事業主控こちらのシートに入力ください）'!$F$242</f>
        <v>0</v>
      </c>
      <c r="F94" s="195" t="str">
        <f>'報告書（事業主控こちらのシートに入力ください）'!AW230</f>
        <v>下</v>
      </c>
      <c r="G94" s="264" t="str">
        <f>IF(ISERROR(VLOOKUP(E94,労務比率,'報告書（事業主控こちらのシートに入力ください）'!AX230,FALSE)),"",VLOOKUP(E94,労務比率,'報告書（事業主控こちらのシートに入力ください）'!AX230,FALSE))</f>
        <v/>
      </c>
      <c r="H94" s="264" t="str">
        <f>IF(ISERROR(VLOOKUP(E94,労務比率,'報告書（事業主控こちらのシートに入力ください）'!AX230+1,FALSE)),"",VLOOKUP(E94,労務比率,'報告書（事業主控こちらのシートに入力ください）'!AX230+1,FALSE))</f>
        <v/>
      </c>
      <c r="I94" s="195">
        <f>'報告書（事業主控こちらのシートに入力ください）'!AH231</f>
        <v>0</v>
      </c>
      <c r="J94" s="195">
        <f>'報告書（事業主控こちらのシートに入力ください）'!AH230</f>
        <v>0</v>
      </c>
      <c r="K94" s="195">
        <f>'報告書（事業主控こちらのシートに入力ください）'!AN230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'報告書（事業主控こちらのシートに入力ください）'!AV232</f>
        <v/>
      </c>
      <c r="E95" s="195">
        <f>'報告書（事業主控こちらのシートに入力ください）'!$F$242</f>
        <v>0</v>
      </c>
      <c r="F95" s="195" t="str">
        <f>'報告書（事業主控こちらのシートに入力ください）'!AW232</f>
        <v>下</v>
      </c>
      <c r="G95" s="264" t="str">
        <f>IF(ISERROR(VLOOKUP(E95,労務比率,'報告書（事業主控こちらのシートに入力ください）'!AX232,FALSE)),"",VLOOKUP(E95,労務比率,'報告書（事業主控こちらのシートに入力ください）'!AX232,FALSE))</f>
        <v/>
      </c>
      <c r="H95" s="264" t="str">
        <f>IF(ISERROR(VLOOKUP(E95,労務比率,'報告書（事業主控こちらのシートに入力ください）'!AX232+1,FALSE)),"",VLOOKUP(E95,労務比率,'報告書（事業主控こちらのシートに入力ください）'!AX232+1,FALSE))</f>
        <v/>
      </c>
      <c r="I95" s="195">
        <f>'報告書（事業主控こちらのシートに入力ください）'!AH233</f>
        <v>0</v>
      </c>
      <c r="J95" s="195">
        <f>'報告書（事業主控こちらのシートに入力ください）'!AH232</f>
        <v>0</v>
      </c>
      <c r="K95" s="195">
        <f>'報告書（事業主控こちらのシートに入力ください）'!AN232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'報告書（事業主控こちらのシートに入力ください）'!AV234</f>
        <v/>
      </c>
      <c r="E96" s="195">
        <f>'報告書（事業主控こちらのシートに入力ください）'!$F$242</f>
        <v>0</v>
      </c>
      <c r="F96" s="195" t="str">
        <f>'報告書（事業主控こちらのシートに入力ください）'!AW234</f>
        <v>下</v>
      </c>
      <c r="G96" s="264" t="str">
        <f>IF(ISERROR(VLOOKUP(E96,労務比率,'報告書（事業主控こちらのシートに入力ください）'!AX234,FALSE)),"",VLOOKUP(E96,労務比率,'報告書（事業主控こちらのシートに入力ください）'!AX234,FALSE))</f>
        <v/>
      </c>
      <c r="H96" s="264" t="str">
        <f>IF(ISERROR(VLOOKUP(E96,労務比率,'報告書（事業主控こちらのシートに入力ください）'!AX234+1,FALSE)),"",VLOOKUP(E96,労務比率,'報告書（事業主控こちらのシートに入力ください）'!AX234+1,FALSE))</f>
        <v/>
      </c>
      <c r="I96" s="195">
        <f>'報告書（事業主控こちらのシートに入力ください）'!AH235</f>
        <v>0</v>
      </c>
      <c r="J96" s="195">
        <f>'報告書（事業主控こちらのシートに入力ください）'!AH234</f>
        <v>0</v>
      </c>
      <c r="K96" s="195">
        <f>'報告書（事業主控こちらのシートに入力ください）'!AN234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'報告書（事業主控こちらのシートに入力ください）'!AV236</f>
        <v/>
      </c>
      <c r="E97" s="195">
        <f>'報告書（事業主控こちらのシートに入力ください）'!$F$242</f>
        <v>0</v>
      </c>
      <c r="F97" s="195" t="str">
        <f>'報告書（事業主控こちらのシートに入力ください）'!AW236</f>
        <v>下</v>
      </c>
      <c r="G97" s="264" t="str">
        <f>IF(ISERROR(VLOOKUP(E97,労務比率,'報告書（事業主控こちらのシートに入力ください）'!AX236,FALSE)),"",VLOOKUP(E97,労務比率,'報告書（事業主控こちらのシートに入力ください）'!AX236,FALSE))</f>
        <v/>
      </c>
      <c r="H97" s="264" t="str">
        <f>IF(ISERROR(VLOOKUP(E97,労務比率,'報告書（事業主控こちらのシートに入力ください）'!AX236+1,FALSE)),"",VLOOKUP(E97,労務比率,'報告書（事業主控こちらのシートに入力ください）'!AX236+1,FALSE))</f>
        <v/>
      </c>
      <c r="I97" s="195">
        <f>'報告書（事業主控こちらのシートに入力ください）'!AH237</f>
        <v>0</v>
      </c>
      <c r="J97" s="195">
        <f>'報告書（事業主控こちらのシートに入力ください）'!AH236</f>
        <v>0</v>
      </c>
      <c r="K97" s="195">
        <f>'報告書（事業主控こちらのシートに入力ください）'!AN236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'報告書（事業主控こちらのシートに入力ください）'!AV238</f>
        <v/>
      </c>
      <c r="E98" s="195">
        <f>'報告書（事業主控こちらのシートに入力ください）'!$F$242</f>
        <v>0</v>
      </c>
      <c r="F98" s="195" t="str">
        <f>'報告書（事業主控こちらのシートに入力ください）'!AW238</f>
        <v>下</v>
      </c>
      <c r="G98" s="264" t="str">
        <f>IF(ISERROR(VLOOKUP(E98,労務比率,'報告書（事業主控こちらのシートに入力ください）'!AX238,FALSE)),"",VLOOKUP(E98,労務比率,'報告書（事業主控こちらのシートに入力ください）'!AX238,FALSE))</f>
        <v/>
      </c>
      <c r="H98" s="264" t="str">
        <f>IF(ISERROR(VLOOKUP(E98,労務比率,'報告書（事業主控こちらのシートに入力ください）'!AX238+1,FALSE)),"",VLOOKUP(E98,労務比率,'報告書（事業主控こちらのシートに入力ください）'!AX238+1,FALSE))</f>
        <v/>
      </c>
      <c r="I98" s="195">
        <f>'報告書（事業主控こちらのシートに入力ください）'!AH239</f>
        <v>0</v>
      </c>
      <c r="J98" s="195">
        <f>'報告書（事業主控こちらのシートに入力ください）'!AH238</f>
        <v>0</v>
      </c>
      <c r="K98" s="195">
        <f>'報告書（事業主控こちらのシートに入力ください）'!AN238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'報告書（事業主控こちらのシートに入力ください）'!AV240</f>
        <v/>
      </c>
      <c r="E99" s="195">
        <f>'報告書（事業主控こちらのシートに入力ください）'!$F$242</f>
        <v>0</v>
      </c>
      <c r="F99" s="195" t="str">
        <f>'報告書（事業主控こちらのシートに入力ください）'!AW240</f>
        <v>下</v>
      </c>
      <c r="G99" s="264" t="str">
        <f>IF(ISERROR(VLOOKUP(E99,労務比率,'報告書（事業主控こちらのシートに入力ください）'!AX240,FALSE)),"",VLOOKUP(E99,労務比率,'報告書（事業主控こちらのシートに入力ください）'!AX240,FALSE))</f>
        <v/>
      </c>
      <c r="H99" s="264" t="str">
        <f>IF(ISERROR(VLOOKUP(E99,労務比率,'報告書（事業主控こちらのシートに入力ください）'!AX240+1,FALSE)),"",VLOOKUP(E99,労務比率,'報告書（事業主控こちらのシートに入力ください）'!AX240+1,FALSE))</f>
        <v/>
      </c>
      <c r="I99" s="195">
        <f>'報告書（事業主控こちらのシートに入力ください）'!AH241</f>
        <v>0</v>
      </c>
      <c r="J99" s="195">
        <f>'報告書（事業主控こちらのシートに入力ください）'!AH240</f>
        <v>0</v>
      </c>
      <c r="K99" s="195">
        <f>'報告書（事業主控こちらのシートに入力ください）'!AN240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'報告書（事業主控こちらのシートに入力ください）'!AV265</f>
        <v/>
      </c>
      <c r="E100" s="195">
        <f>'報告書（事業主控こちらのシートに入力ください）'!$F$283</f>
        <v>0</v>
      </c>
      <c r="F100" s="195" t="str">
        <f>'報告書（事業主控こちらのシートに入力ください）'!AW265</f>
        <v>下</v>
      </c>
      <c r="G100" s="264" t="str">
        <f>IF(ISERROR(VLOOKUP(E100,労務比率,'報告書（事業主控こちらのシートに入力ください）'!AX265,FALSE)),"",VLOOKUP(E100,労務比率,'報告書（事業主控こちらのシートに入力ください）'!AX265,FALSE))</f>
        <v/>
      </c>
      <c r="H100" s="264" t="str">
        <f>IF(ISERROR(VLOOKUP(E100,労務比率,'報告書（事業主控こちらのシートに入力ください）'!AX265+1,FALSE)),"",VLOOKUP(E100,労務比率,'報告書（事業主控こちらのシートに入力ください）'!AX265+1,FALSE))</f>
        <v/>
      </c>
      <c r="I100" s="195">
        <f>'報告書（事業主控こちらのシートに入力ください）'!AH266</f>
        <v>0</v>
      </c>
      <c r="J100" s="195">
        <f>'報告書（事業主控こちらのシートに入力ください）'!AH265</f>
        <v>0</v>
      </c>
      <c r="K100" s="195">
        <f>'報告書（事業主控こちらのシートに入力ください）'!AN265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'報告書（事業主控こちらのシートに入力ください）'!AV267</f>
        <v/>
      </c>
      <c r="E101" s="195">
        <f>'報告書（事業主控こちらのシートに入力ください）'!$F$283</f>
        <v>0</v>
      </c>
      <c r="F101" s="195" t="str">
        <f>'報告書（事業主控こちらのシートに入力ください）'!AW267</f>
        <v>下</v>
      </c>
      <c r="G101" s="264" t="str">
        <f>IF(ISERROR(VLOOKUP(E101,労務比率,'報告書（事業主控こちらのシートに入力ください）'!AX267,FALSE)),"",VLOOKUP(E101,労務比率,'報告書（事業主控こちらのシートに入力ください）'!AX267,FALSE))</f>
        <v/>
      </c>
      <c r="H101" s="264" t="str">
        <f>IF(ISERROR(VLOOKUP(E101,労務比率,'報告書（事業主控こちらのシートに入力ください）'!AX267+1,FALSE)),"",VLOOKUP(E101,労務比率,'報告書（事業主控こちらのシートに入力ください）'!AX267+1,FALSE))</f>
        <v/>
      </c>
      <c r="I101" s="195">
        <f>'報告書（事業主控こちらのシートに入力ください）'!AH268</f>
        <v>0</v>
      </c>
      <c r="J101" s="195">
        <f>'報告書（事業主控こちらのシートに入力ください）'!AH267</f>
        <v>0</v>
      </c>
      <c r="K101" s="195">
        <f>'報告書（事業主控こちらのシートに入力ください）'!AN267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'報告書（事業主控こちらのシートに入力ください）'!AV269</f>
        <v/>
      </c>
      <c r="E102" s="195">
        <f>'報告書（事業主控こちらのシートに入力ください）'!$F$283</f>
        <v>0</v>
      </c>
      <c r="F102" s="195" t="str">
        <f>'報告書（事業主控こちらのシートに入力ください）'!AW269</f>
        <v>下</v>
      </c>
      <c r="G102" s="264" t="str">
        <f>IF(ISERROR(VLOOKUP(E102,労務比率,'報告書（事業主控こちらのシートに入力ください）'!AX269,FALSE)),"",VLOOKUP(E102,労務比率,'報告書（事業主控こちらのシートに入力ください）'!AX269,FALSE))</f>
        <v/>
      </c>
      <c r="H102" s="264" t="str">
        <f>IF(ISERROR(VLOOKUP(E102,労務比率,'報告書（事業主控こちらのシートに入力ください）'!AX269+1,FALSE)),"",VLOOKUP(E102,労務比率,'報告書（事業主控こちらのシートに入力ください）'!AX269+1,FALSE))</f>
        <v/>
      </c>
      <c r="I102" s="195">
        <f>'報告書（事業主控こちらのシートに入力ください）'!AH270</f>
        <v>0</v>
      </c>
      <c r="J102" s="195">
        <f>'報告書（事業主控こちらのシートに入力ください）'!AH269</f>
        <v>0</v>
      </c>
      <c r="K102" s="195">
        <f>'報告書（事業主控こちらのシートに入力ください）'!AN269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'報告書（事業主控こちらのシートに入力ください）'!AV271</f>
        <v/>
      </c>
      <c r="E103" s="195">
        <f>'報告書（事業主控こちらのシートに入力ください）'!$F$283</f>
        <v>0</v>
      </c>
      <c r="F103" s="195" t="str">
        <f>'報告書（事業主控こちらのシートに入力ください）'!AW271</f>
        <v>下</v>
      </c>
      <c r="G103" s="264" t="str">
        <f>IF(ISERROR(VLOOKUP(E103,労務比率,'報告書（事業主控こちらのシートに入力ください）'!AX271,FALSE)),"",VLOOKUP(E103,労務比率,'報告書（事業主控こちらのシートに入力ください）'!AX271,FALSE))</f>
        <v/>
      </c>
      <c r="H103" s="264" t="str">
        <f>IF(ISERROR(VLOOKUP(E103,労務比率,'報告書（事業主控こちらのシートに入力ください）'!AX271+1,FALSE)),"",VLOOKUP(E103,労務比率,'報告書（事業主控こちらのシートに入力ください）'!AX271+1,FALSE))</f>
        <v/>
      </c>
      <c r="I103" s="195">
        <f>'報告書（事業主控こちらのシートに入力ください）'!AH272</f>
        <v>0</v>
      </c>
      <c r="J103" s="195">
        <f>'報告書（事業主控こちらのシートに入力ください）'!AH271</f>
        <v>0</v>
      </c>
      <c r="K103" s="195">
        <f>'報告書（事業主控こちらのシートに入力ください）'!AN271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'報告書（事業主控こちらのシートに入力ください）'!AV273</f>
        <v/>
      </c>
      <c r="E104" s="195">
        <f>'報告書（事業主控こちらのシートに入力ください）'!$F$283</f>
        <v>0</v>
      </c>
      <c r="F104" s="195" t="str">
        <f>'報告書（事業主控こちらのシートに入力ください）'!AW273</f>
        <v>下</v>
      </c>
      <c r="G104" s="264" t="str">
        <f>IF(ISERROR(VLOOKUP(E104,労務比率,'報告書（事業主控こちらのシートに入力ください）'!AX273,FALSE)),"",VLOOKUP(E104,労務比率,'報告書（事業主控こちらのシートに入力ください）'!AX273,FALSE))</f>
        <v/>
      </c>
      <c r="H104" s="264" t="str">
        <f>IF(ISERROR(VLOOKUP(E104,労務比率,'報告書（事業主控こちらのシートに入力ください）'!AX273+1,FALSE)),"",VLOOKUP(E104,労務比率,'報告書（事業主控こちらのシートに入力ください）'!AX273+1,FALSE))</f>
        <v/>
      </c>
      <c r="I104" s="195">
        <f>'報告書（事業主控こちらのシートに入力ください）'!AH274</f>
        <v>0</v>
      </c>
      <c r="J104" s="195">
        <f>'報告書（事業主控こちらのシートに入力ください）'!AH273</f>
        <v>0</v>
      </c>
      <c r="K104" s="195">
        <f>'報告書（事業主控こちらのシートに入力ください）'!AN273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'報告書（事業主控こちらのシートに入力ください）'!AV275</f>
        <v/>
      </c>
      <c r="E105" s="195">
        <f>'報告書（事業主控こちらのシートに入力ください）'!$F$283</f>
        <v>0</v>
      </c>
      <c r="F105" s="195" t="str">
        <f>'報告書（事業主控こちらのシートに入力ください）'!AW275</f>
        <v>下</v>
      </c>
      <c r="G105" s="264" t="str">
        <f>IF(ISERROR(VLOOKUP(E105,労務比率,'報告書（事業主控こちらのシートに入力ください）'!AX275,FALSE)),"",VLOOKUP(E105,労務比率,'報告書（事業主控こちらのシートに入力ください）'!AX275,FALSE))</f>
        <v/>
      </c>
      <c r="H105" s="264" t="str">
        <f>IF(ISERROR(VLOOKUP(E105,労務比率,'報告書（事業主控こちらのシートに入力ください）'!AX275+1,FALSE)),"",VLOOKUP(E105,労務比率,'報告書（事業主控こちらのシートに入力ください）'!AX275+1,FALSE))</f>
        <v/>
      </c>
      <c r="I105" s="195">
        <f>'報告書（事業主控こちらのシートに入力ください）'!AH276</f>
        <v>0</v>
      </c>
      <c r="J105" s="195">
        <f>'報告書（事業主控こちらのシートに入力ください）'!AH275</f>
        <v>0</v>
      </c>
      <c r="K105" s="195">
        <f>'報告書（事業主控こちらのシートに入力ください）'!AN275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'報告書（事業主控こちらのシートに入力ください）'!AV277</f>
        <v/>
      </c>
      <c r="E106" s="195">
        <f>'報告書（事業主控こちらのシートに入力ください）'!$F$283</f>
        <v>0</v>
      </c>
      <c r="F106" s="195" t="str">
        <f>'報告書（事業主控こちらのシートに入力ください）'!AW277</f>
        <v>下</v>
      </c>
      <c r="G106" s="264" t="str">
        <f>IF(ISERROR(VLOOKUP(E106,労務比率,'報告書（事業主控こちらのシートに入力ください）'!AX277,FALSE)),"",VLOOKUP(E106,労務比率,'報告書（事業主控こちらのシートに入力ください）'!AX277,FALSE))</f>
        <v/>
      </c>
      <c r="H106" s="264" t="str">
        <f>IF(ISERROR(VLOOKUP(E106,労務比率,'報告書（事業主控こちらのシートに入力ください）'!AX277+1,FALSE)),"",VLOOKUP(E106,労務比率,'報告書（事業主控こちらのシートに入力ください）'!AX277+1,FALSE))</f>
        <v/>
      </c>
      <c r="I106" s="195">
        <f>'報告書（事業主控こちらのシートに入力ください）'!AH278</f>
        <v>0</v>
      </c>
      <c r="J106" s="195">
        <f>'報告書（事業主控こちらのシートに入力ください）'!AH277</f>
        <v>0</v>
      </c>
      <c r="K106" s="195">
        <f>'報告書（事業主控こちらのシートに入力ください）'!AN277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'報告書（事業主控こちらのシートに入力ください）'!AV279</f>
        <v/>
      </c>
      <c r="E107" s="195">
        <f>'報告書（事業主控こちらのシートに入力ください）'!$F$283</f>
        <v>0</v>
      </c>
      <c r="F107" s="195" t="str">
        <f>'報告書（事業主控こちらのシートに入力ください）'!AW279</f>
        <v>下</v>
      </c>
      <c r="G107" s="264" t="str">
        <f>IF(ISERROR(VLOOKUP(E107,労務比率,'報告書（事業主控こちらのシートに入力ください）'!AX279,FALSE)),"",VLOOKUP(E107,労務比率,'報告書（事業主控こちらのシートに入力ください）'!AX279,FALSE))</f>
        <v/>
      </c>
      <c r="H107" s="264" t="str">
        <f>IF(ISERROR(VLOOKUP(E107,労務比率,'報告書（事業主控こちらのシートに入力ください）'!AX279+1,FALSE)),"",VLOOKUP(E107,労務比率,'報告書（事業主控こちらのシートに入力ください）'!AX279+1,FALSE))</f>
        <v/>
      </c>
      <c r="I107" s="195">
        <f>'報告書（事業主控こちらのシートに入力ください）'!AH280</f>
        <v>0</v>
      </c>
      <c r="J107" s="195">
        <f>'報告書（事業主控こちらのシートに入力ください）'!AH279</f>
        <v>0</v>
      </c>
      <c r="K107" s="195">
        <f>'報告書（事業主控こちらのシートに入力ください）'!AN279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'報告書（事業主控こちらのシートに入力ください）'!AV281</f>
        <v/>
      </c>
      <c r="E108" s="195">
        <f>'報告書（事業主控こちらのシートに入力ください）'!$F$283</f>
        <v>0</v>
      </c>
      <c r="F108" s="195" t="str">
        <f>'報告書（事業主控こちらのシートに入力ください）'!AW281</f>
        <v>下</v>
      </c>
      <c r="G108" s="264" t="str">
        <f>IF(ISERROR(VLOOKUP(E108,労務比率,'報告書（事業主控こちらのシートに入力ください）'!AX281,FALSE)),"",VLOOKUP(E108,労務比率,'報告書（事業主控こちらのシートに入力ください）'!AX281,FALSE))</f>
        <v/>
      </c>
      <c r="H108" s="264" t="str">
        <f>IF(ISERROR(VLOOKUP(E108,労務比率,'報告書（事業主控こちらのシートに入力ください）'!AX281+1,FALSE)),"",VLOOKUP(E108,労務比率,'報告書（事業主控こちらのシートに入力ください）'!AX281+1,FALSE))</f>
        <v/>
      </c>
      <c r="I108" s="195">
        <f>'報告書（事業主控こちらのシートに入力ください）'!AH282</f>
        <v>0</v>
      </c>
      <c r="J108" s="195">
        <f>'報告書（事業主控こちらのシートに入力ください）'!AH281</f>
        <v>0</v>
      </c>
      <c r="K108" s="195">
        <f>'報告書（事業主控こちらのシートに入力ください）'!AN281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'報告書（事業主控こちらのシートに入力ください）'!AV306</f>
        <v/>
      </c>
      <c r="E109" s="195">
        <f>'報告書（事業主控こちらのシートに入力ください）'!$F$324</f>
        <v>0</v>
      </c>
      <c r="F109" s="195" t="str">
        <f>'報告書（事業主控こちらのシートに入力ください）'!AW306</f>
        <v>下</v>
      </c>
      <c r="G109" s="264" t="str">
        <f>IF(ISERROR(VLOOKUP(E109,労務比率,'報告書（事業主控こちらのシートに入力ください）'!AX306,FALSE)),"",VLOOKUP(E109,労務比率,'報告書（事業主控こちらのシートに入力ください）'!AX306,FALSE))</f>
        <v/>
      </c>
      <c r="H109" s="264" t="str">
        <f>IF(ISERROR(VLOOKUP(E109,労務比率,'報告書（事業主控こちらのシートに入力ください）'!AX306+1,FALSE)),"",VLOOKUP(E109,労務比率,'報告書（事業主控こちらのシートに入力ください）'!AX306+1,FALSE))</f>
        <v/>
      </c>
      <c r="I109" s="195">
        <f>'報告書（事業主控こちらのシートに入力ください）'!AH307</f>
        <v>0</v>
      </c>
      <c r="J109" s="195">
        <f>'報告書（事業主控こちらのシートに入力ください）'!AH306</f>
        <v>0</v>
      </c>
      <c r="K109" s="195">
        <f>'報告書（事業主控こちらのシートに入力ください）'!AN306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'報告書（事業主控こちらのシートに入力ください）'!AV308</f>
        <v/>
      </c>
      <c r="E110" s="195">
        <f>'報告書（事業主控こちらのシートに入力ください）'!$F$324</f>
        <v>0</v>
      </c>
      <c r="F110" s="195" t="str">
        <f>'報告書（事業主控こちらのシートに入力ください）'!AW308</f>
        <v>下</v>
      </c>
      <c r="G110" s="264" t="str">
        <f>IF(ISERROR(VLOOKUP(E110,労務比率,'報告書（事業主控こちらのシートに入力ください）'!AX308,FALSE)),"",VLOOKUP(E110,労務比率,'報告書（事業主控こちらのシートに入力ください）'!AX308,FALSE))</f>
        <v/>
      </c>
      <c r="H110" s="264" t="str">
        <f>IF(ISERROR(VLOOKUP(E110,労務比率,'報告書（事業主控こちらのシートに入力ください）'!AX308+1,FALSE)),"",VLOOKUP(E110,労務比率,'報告書（事業主控こちらのシートに入力ください）'!AX308+1,FALSE))</f>
        <v/>
      </c>
      <c r="I110" s="195">
        <f>'報告書（事業主控こちらのシートに入力ください）'!AH309</f>
        <v>0</v>
      </c>
      <c r="J110" s="195">
        <f>'報告書（事業主控こちらのシートに入力ください）'!AH308</f>
        <v>0</v>
      </c>
      <c r="K110" s="195">
        <f>'報告書（事業主控こちらのシートに入力ください）'!AN308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'報告書（事業主控こちらのシートに入力ください）'!AV310</f>
        <v/>
      </c>
      <c r="E111" s="195">
        <f>'報告書（事業主控こちらのシートに入力ください）'!$F$324</f>
        <v>0</v>
      </c>
      <c r="F111" s="195" t="str">
        <f>'報告書（事業主控こちらのシートに入力ください）'!AW310</f>
        <v>下</v>
      </c>
      <c r="G111" s="264" t="str">
        <f>IF(ISERROR(VLOOKUP(E111,労務比率,'報告書（事業主控こちらのシートに入力ください）'!AX310,FALSE)),"",VLOOKUP(E111,労務比率,'報告書（事業主控こちらのシートに入力ください）'!AX310,FALSE))</f>
        <v/>
      </c>
      <c r="H111" s="264" t="str">
        <f>IF(ISERROR(VLOOKUP(E111,労務比率,'報告書（事業主控こちらのシートに入力ください）'!AX310+1,FALSE)),"",VLOOKUP(E111,労務比率,'報告書（事業主控こちらのシートに入力ください）'!AX310+1,FALSE))</f>
        <v/>
      </c>
      <c r="I111" s="195">
        <f>'報告書（事業主控こちらのシートに入力ください）'!AH311</f>
        <v>0</v>
      </c>
      <c r="J111" s="195">
        <f>'報告書（事業主控こちらのシートに入力ください）'!AH310</f>
        <v>0</v>
      </c>
      <c r="K111" s="195">
        <f>'報告書（事業主控こちらのシートに入力ください）'!AN310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'報告書（事業主控こちらのシートに入力ください）'!AV312</f>
        <v/>
      </c>
      <c r="E112" s="195">
        <f>'報告書（事業主控こちらのシートに入力ください）'!$F$324</f>
        <v>0</v>
      </c>
      <c r="F112" s="195" t="str">
        <f>'報告書（事業主控こちらのシートに入力ください）'!AW312</f>
        <v>下</v>
      </c>
      <c r="G112" s="264" t="str">
        <f>IF(ISERROR(VLOOKUP(E112,労務比率,'報告書（事業主控こちらのシートに入力ください）'!AX312,FALSE)),"",VLOOKUP(E112,労務比率,'報告書（事業主控こちらのシートに入力ください）'!AX312,FALSE))</f>
        <v/>
      </c>
      <c r="H112" s="264" t="str">
        <f>IF(ISERROR(VLOOKUP(E112,労務比率,'報告書（事業主控こちらのシートに入力ください）'!AX312+1,FALSE)),"",VLOOKUP(E112,労務比率,'報告書（事業主控こちらのシートに入力ください）'!AX312+1,FALSE))</f>
        <v/>
      </c>
      <c r="I112" s="195">
        <f>'報告書（事業主控こちらのシートに入力ください）'!AH313</f>
        <v>0</v>
      </c>
      <c r="J112" s="195">
        <f>'報告書（事業主控こちらのシートに入力ください）'!AH312</f>
        <v>0</v>
      </c>
      <c r="K112" s="195">
        <f>'報告書（事業主控こちらのシートに入力ください）'!AN312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'報告書（事業主控こちらのシートに入力ください）'!AV314</f>
        <v/>
      </c>
      <c r="E113" s="195">
        <f>'報告書（事業主控こちらのシートに入力ください）'!$F$324</f>
        <v>0</v>
      </c>
      <c r="F113" s="195" t="str">
        <f>'報告書（事業主控こちらのシートに入力ください）'!AW314</f>
        <v>下</v>
      </c>
      <c r="G113" s="264" t="str">
        <f>IF(ISERROR(VLOOKUP(E113,労務比率,'報告書（事業主控こちらのシートに入力ください）'!AX314,FALSE)),"",VLOOKUP(E113,労務比率,'報告書（事業主控こちらのシートに入力ください）'!AX314,FALSE))</f>
        <v/>
      </c>
      <c r="H113" s="264" t="str">
        <f>IF(ISERROR(VLOOKUP(E113,労務比率,'報告書（事業主控こちらのシートに入力ください）'!AX314+1,FALSE)),"",VLOOKUP(E113,労務比率,'報告書（事業主控こちらのシートに入力ください）'!AX314+1,FALSE))</f>
        <v/>
      </c>
      <c r="I113" s="195">
        <f>'報告書（事業主控こちらのシートに入力ください）'!AH315</f>
        <v>0</v>
      </c>
      <c r="J113" s="195">
        <f>'報告書（事業主控こちらのシートに入力ください）'!AH314</f>
        <v>0</v>
      </c>
      <c r="K113" s="195">
        <f>'報告書（事業主控こちらのシートに入力ください）'!AN314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'報告書（事業主控こちらのシートに入力ください）'!AV316</f>
        <v/>
      </c>
      <c r="E114" s="195">
        <f>'報告書（事業主控こちらのシートに入力ください）'!$F$324</f>
        <v>0</v>
      </c>
      <c r="F114" s="195" t="str">
        <f>'報告書（事業主控こちらのシートに入力ください）'!AW316</f>
        <v>下</v>
      </c>
      <c r="G114" s="264" t="str">
        <f>IF(ISERROR(VLOOKUP(E114,労務比率,'報告書（事業主控こちらのシートに入力ください）'!AX316,FALSE)),"",VLOOKUP(E114,労務比率,'報告書（事業主控こちらのシートに入力ください）'!AX316,FALSE))</f>
        <v/>
      </c>
      <c r="H114" s="264" t="str">
        <f>IF(ISERROR(VLOOKUP(E114,労務比率,'報告書（事業主控こちらのシートに入力ください）'!AX316+1,FALSE)),"",VLOOKUP(E114,労務比率,'報告書（事業主控こちらのシートに入力ください）'!AX316+1,FALSE))</f>
        <v/>
      </c>
      <c r="I114" s="195">
        <f>'報告書（事業主控こちらのシートに入力ください）'!AH317</f>
        <v>0</v>
      </c>
      <c r="J114" s="195">
        <f>'報告書（事業主控こちらのシートに入力ください）'!AH316</f>
        <v>0</v>
      </c>
      <c r="K114" s="195">
        <f>'報告書（事業主控こちらのシートに入力ください）'!AN316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'報告書（事業主控こちらのシートに入力ください）'!AV318</f>
        <v/>
      </c>
      <c r="E115" s="195">
        <f>'報告書（事業主控こちらのシートに入力ください）'!$F$324</f>
        <v>0</v>
      </c>
      <c r="F115" s="195" t="str">
        <f>'報告書（事業主控こちらのシートに入力ください）'!AW318</f>
        <v>下</v>
      </c>
      <c r="G115" s="264" t="str">
        <f>IF(ISERROR(VLOOKUP(E115,労務比率,'報告書（事業主控こちらのシートに入力ください）'!AX318,FALSE)),"",VLOOKUP(E115,労務比率,'報告書（事業主控こちらのシートに入力ください）'!AX318,FALSE))</f>
        <v/>
      </c>
      <c r="H115" s="264" t="str">
        <f>IF(ISERROR(VLOOKUP(E115,労務比率,'報告書（事業主控こちらのシートに入力ください）'!AX318+1,FALSE)),"",VLOOKUP(E115,労務比率,'報告書（事業主控こちらのシートに入力ください）'!AX318+1,FALSE))</f>
        <v/>
      </c>
      <c r="I115" s="195">
        <f>'報告書（事業主控こちらのシートに入力ください）'!AH319</f>
        <v>0</v>
      </c>
      <c r="J115" s="195">
        <f>'報告書（事業主控こちらのシートに入力ください）'!AH318</f>
        <v>0</v>
      </c>
      <c r="K115" s="195">
        <f>'報告書（事業主控こちらのシートに入力ください）'!AN318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'報告書（事業主控こちらのシートに入力ください）'!AV320</f>
        <v/>
      </c>
      <c r="E116" s="195">
        <f>'報告書（事業主控こちらのシートに入力ください）'!$F$324</f>
        <v>0</v>
      </c>
      <c r="F116" s="195" t="str">
        <f>'報告書（事業主控こちらのシートに入力ください）'!AW320</f>
        <v>下</v>
      </c>
      <c r="G116" s="264" t="str">
        <f>IF(ISERROR(VLOOKUP(E116,労務比率,'報告書（事業主控こちらのシートに入力ください）'!AX320,FALSE)),"",VLOOKUP(E116,労務比率,'報告書（事業主控こちらのシートに入力ください）'!AX320,FALSE))</f>
        <v/>
      </c>
      <c r="H116" s="264" t="str">
        <f>IF(ISERROR(VLOOKUP(E116,労務比率,'報告書（事業主控こちらのシートに入力ください）'!AX320+1,FALSE)),"",VLOOKUP(E116,労務比率,'報告書（事業主控こちらのシートに入力ください）'!AX320+1,FALSE))</f>
        <v/>
      </c>
      <c r="I116" s="195">
        <f>'報告書（事業主控こちらのシートに入力ください）'!AH321</f>
        <v>0</v>
      </c>
      <c r="J116" s="195">
        <f>'報告書（事業主控こちらのシートに入力ください）'!AH320</f>
        <v>0</v>
      </c>
      <c r="K116" s="195">
        <f>'報告書（事業主控こちらのシートに入力ください）'!AN320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'報告書（事業主控こちらのシートに入力ください）'!AV322</f>
        <v/>
      </c>
      <c r="E117" s="195">
        <f>'報告書（事業主控こちらのシートに入力ください）'!$F$324</f>
        <v>0</v>
      </c>
      <c r="F117" s="195" t="str">
        <f>'報告書（事業主控こちらのシートに入力ください）'!AW322</f>
        <v>下</v>
      </c>
      <c r="G117" s="264" t="str">
        <f>IF(ISERROR(VLOOKUP(E117,労務比率,'報告書（事業主控こちらのシートに入力ください）'!AX322,FALSE)),"",VLOOKUP(E117,労務比率,'報告書（事業主控こちらのシートに入力ください）'!AX322,FALSE))</f>
        <v/>
      </c>
      <c r="H117" s="264" t="str">
        <f>IF(ISERROR(VLOOKUP(E117,労務比率,'報告書（事業主控こちらのシートに入力ください）'!AX322+1,FALSE)),"",VLOOKUP(E117,労務比率,'報告書（事業主控こちらのシートに入力ください）'!AX322+1,FALSE))</f>
        <v/>
      </c>
      <c r="I117" s="195">
        <f>'報告書（事業主控こちらのシートに入力ください）'!AH323</f>
        <v>0</v>
      </c>
      <c r="J117" s="195">
        <f>'報告書（事業主控こちらのシートに入力ください）'!AH322</f>
        <v>0</v>
      </c>
      <c r="K117" s="195">
        <f>'報告書（事業主控こちらのシートに入力ください）'!AN322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'報告書（事業主控こちらのシートに入力ください）'!AV347</f>
        <v/>
      </c>
      <c r="E118" s="195">
        <f>'報告書（事業主控こちらのシートに入力ください）'!$F$365</f>
        <v>0</v>
      </c>
      <c r="F118" s="195" t="str">
        <f>'報告書（事業主控こちらのシートに入力ください）'!AW347</f>
        <v>下</v>
      </c>
      <c r="G118" s="264" t="str">
        <f>IF(ISERROR(VLOOKUP(E118,労務比率,'報告書（事業主控こちらのシートに入力ください）'!AX347,FALSE)),"",VLOOKUP(E118,労務比率,'報告書（事業主控こちらのシートに入力ください）'!AX347,FALSE))</f>
        <v/>
      </c>
      <c r="H118" s="264" t="str">
        <f>IF(ISERROR(VLOOKUP(E118,労務比率,'報告書（事業主控こちらのシートに入力ください）'!AX347+1,FALSE)),"",VLOOKUP(E118,労務比率,'報告書（事業主控こちらのシートに入力ください）'!AX347+1,FALSE))</f>
        <v/>
      </c>
      <c r="I118" s="195">
        <f>'報告書（事業主控こちらのシートに入力ください）'!AH348</f>
        <v>0</v>
      </c>
      <c r="J118" s="195">
        <f>'報告書（事業主控こちらのシートに入力ください）'!AH347</f>
        <v>0</v>
      </c>
      <c r="K118" s="195">
        <f>'報告書（事業主控こちらのシートに入力ください）'!AN347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'報告書（事業主控こちらのシートに入力ください）'!AV349</f>
        <v/>
      </c>
      <c r="E119" s="195">
        <f>'報告書（事業主控こちらのシートに入力ください）'!$F$365</f>
        <v>0</v>
      </c>
      <c r="F119" s="195" t="str">
        <f>'報告書（事業主控こちらのシートに入力ください）'!AW349</f>
        <v>下</v>
      </c>
      <c r="G119" s="264" t="str">
        <f>IF(ISERROR(VLOOKUP(E119,労務比率,'報告書（事業主控こちらのシートに入力ください）'!AX349,FALSE)),"",VLOOKUP(E119,労務比率,'報告書（事業主控こちらのシートに入力ください）'!AX349,FALSE))</f>
        <v/>
      </c>
      <c r="H119" s="264" t="str">
        <f>IF(ISERROR(VLOOKUP(E119,労務比率,'報告書（事業主控こちらのシートに入力ください）'!AX349+1,FALSE)),"",VLOOKUP(E119,労務比率,'報告書（事業主控こちらのシートに入力ください）'!AX349+1,FALSE))</f>
        <v/>
      </c>
      <c r="I119" s="195">
        <f>'報告書（事業主控こちらのシートに入力ください）'!AH350</f>
        <v>0</v>
      </c>
      <c r="J119" s="195">
        <f>'報告書（事業主控こちらのシートに入力ください）'!AH349</f>
        <v>0</v>
      </c>
      <c r="K119" s="195">
        <f>'報告書（事業主控こちらのシートに入力ください）'!AN349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'報告書（事業主控こちらのシートに入力ください）'!AV351</f>
        <v/>
      </c>
      <c r="E120" s="195">
        <f>'報告書（事業主控こちらのシートに入力ください）'!$F$365</f>
        <v>0</v>
      </c>
      <c r="F120" s="195" t="str">
        <f>'報告書（事業主控こちらのシートに入力ください）'!AW351</f>
        <v>下</v>
      </c>
      <c r="G120" s="264" t="str">
        <f>IF(ISERROR(VLOOKUP(E120,労務比率,'報告書（事業主控こちらのシートに入力ください）'!AX351,FALSE)),"",VLOOKUP(E120,労務比率,'報告書（事業主控こちらのシートに入力ください）'!AX351,FALSE))</f>
        <v/>
      </c>
      <c r="H120" s="264" t="str">
        <f>IF(ISERROR(VLOOKUP(E120,労務比率,'報告書（事業主控こちらのシートに入力ください）'!AX351+1,FALSE)),"",VLOOKUP(E120,労務比率,'報告書（事業主控こちらのシートに入力ください）'!AX351+1,FALSE))</f>
        <v/>
      </c>
      <c r="I120" s="195">
        <f>'報告書（事業主控こちらのシートに入力ください）'!AH352</f>
        <v>0</v>
      </c>
      <c r="J120" s="195">
        <f>'報告書（事業主控こちらのシートに入力ください）'!AH351</f>
        <v>0</v>
      </c>
      <c r="K120" s="195">
        <f>'報告書（事業主控こちらのシートに入力ください）'!AN351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'報告書（事業主控こちらのシートに入力ください）'!AV353</f>
        <v/>
      </c>
      <c r="E121" s="195">
        <f>'報告書（事業主控こちらのシートに入力ください）'!$F$365</f>
        <v>0</v>
      </c>
      <c r="F121" s="195" t="str">
        <f>'報告書（事業主控こちらのシートに入力ください）'!AW353</f>
        <v>下</v>
      </c>
      <c r="G121" s="264" t="str">
        <f>IF(ISERROR(VLOOKUP(E121,労務比率,'報告書（事業主控こちらのシートに入力ください）'!AX353,FALSE)),"",VLOOKUP(E121,労務比率,'報告書（事業主控こちらのシートに入力ください）'!AX353,FALSE))</f>
        <v/>
      </c>
      <c r="H121" s="264" t="str">
        <f>IF(ISERROR(VLOOKUP(E121,労務比率,'報告書（事業主控こちらのシートに入力ください）'!AX353+1,FALSE)),"",VLOOKUP(E121,労務比率,'報告書（事業主控こちらのシートに入力ください）'!AX353+1,FALSE))</f>
        <v/>
      </c>
      <c r="I121" s="195">
        <f>'報告書（事業主控こちらのシートに入力ください）'!AH354</f>
        <v>0</v>
      </c>
      <c r="J121" s="195">
        <f>'報告書（事業主控こちらのシートに入力ください）'!AH353</f>
        <v>0</v>
      </c>
      <c r="K121" s="195">
        <f>'報告書（事業主控こちらのシートに入力ください）'!AN353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'報告書（事業主控こちらのシートに入力ください）'!AV355</f>
        <v/>
      </c>
      <c r="E122" s="195">
        <f>'報告書（事業主控こちらのシートに入力ください）'!$F$365</f>
        <v>0</v>
      </c>
      <c r="F122" s="195" t="str">
        <f>'報告書（事業主控こちらのシートに入力ください）'!AW355</f>
        <v>下</v>
      </c>
      <c r="G122" s="264" t="str">
        <f>IF(ISERROR(VLOOKUP(E122,労務比率,'報告書（事業主控こちらのシートに入力ください）'!AX355,FALSE)),"",VLOOKUP(E122,労務比率,'報告書（事業主控こちらのシートに入力ください）'!AX355,FALSE))</f>
        <v/>
      </c>
      <c r="H122" s="264" t="str">
        <f>IF(ISERROR(VLOOKUP(E122,労務比率,'報告書（事業主控こちらのシートに入力ください）'!AX355+1,FALSE)),"",VLOOKUP(E122,労務比率,'報告書（事業主控こちらのシートに入力ください）'!AX355+1,FALSE))</f>
        <v/>
      </c>
      <c r="I122" s="195">
        <f>'報告書（事業主控こちらのシートに入力ください）'!AH356</f>
        <v>0</v>
      </c>
      <c r="J122" s="195">
        <f>'報告書（事業主控こちらのシートに入力ください）'!AH355</f>
        <v>0</v>
      </c>
      <c r="K122" s="195">
        <f>'報告書（事業主控こちらのシートに入力ください）'!AN355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'報告書（事業主控こちらのシートに入力ください）'!AV357</f>
        <v/>
      </c>
      <c r="E123" s="195">
        <f>'報告書（事業主控こちらのシートに入力ください）'!$F$365</f>
        <v>0</v>
      </c>
      <c r="F123" s="195" t="str">
        <f>'報告書（事業主控こちらのシートに入力ください）'!AW357</f>
        <v>下</v>
      </c>
      <c r="G123" s="264" t="str">
        <f>IF(ISERROR(VLOOKUP(E123,労務比率,'報告書（事業主控こちらのシートに入力ください）'!AX357,FALSE)),"",VLOOKUP(E123,労務比率,'報告書（事業主控こちらのシートに入力ください）'!AX357,FALSE))</f>
        <v/>
      </c>
      <c r="H123" s="264" t="str">
        <f>IF(ISERROR(VLOOKUP(E123,労務比率,'報告書（事業主控こちらのシートに入力ください）'!AX357+1,FALSE)),"",VLOOKUP(E123,労務比率,'報告書（事業主控こちらのシートに入力ください）'!AX357+1,FALSE))</f>
        <v/>
      </c>
      <c r="I123" s="195">
        <f>'報告書（事業主控こちらのシートに入力ください）'!AH358</f>
        <v>0</v>
      </c>
      <c r="J123" s="195">
        <f>'報告書（事業主控こちらのシートに入力ください）'!AH357</f>
        <v>0</v>
      </c>
      <c r="K123" s="195">
        <f>'報告書（事業主控こちらのシートに入力ください）'!AN357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'報告書（事業主控こちらのシートに入力ください）'!AV359</f>
        <v/>
      </c>
      <c r="E124" s="195">
        <f>'報告書（事業主控こちらのシートに入力ください）'!$F$365</f>
        <v>0</v>
      </c>
      <c r="F124" s="195" t="str">
        <f>'報告書（事業主控こちらのシートに入力ください）'!AW359</f>
        <v>下</v>
      </c>
      <c r="G124" s="264" t="str">
        <f>IF(ISERROR(VLOOKUP(E124,労務比率,'報告書（事業主控こちらのシートに入力ください）'!AX359,FALSE)),"",VLOOKUP(E124,労務比率,'報告書（事業主控こちらのシートに入力ください）'!AX359,FALSE))</f>
        <v/>
      </c>
      <c r="H124" s="264" t="str">
        <f>IF(ISERROR(VLOOKUP(E124,労務比率,'報告書（事業主控こちらのシートに入力ください）'!AX359+1,FALSE)),"",VLOOKUP(E124,労務比率,'報告書（事業主控こちらのシートに入力ください）'!AX359+1,FALSE))</f>
        <v/>
      </c>
      <c r="I124" s="195">
        <f>'報告書（事業主控こちらのシートに入力ください）'!AH360</f>
        <v>0</v>
      </c>
      <c r="J124" s="195">
        <f>'報告書（事業主控こちらのシートに入力ください）'!AH359</f>
        <v>0</v>
      </c>
      <c r="K124" s="195">
        <f>'報告書（事業主控こちらのシートに入力ください）'!AN359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'報告書（事業主控こちらのシートに入力ください）'!AV361</f>
        <v/>
      </c>
      <c r="E125" s="195">
        <f>'報告書（事業主控こちらのシートに入力ください）'!$F$365</f>
        <v>0</v>
      </c>
      <c r="F125" s="195" t="str">
        <f>'報告書（事業主控こちらのシートに入力ください）'!AW361</f>
        <v>下</v>
      </c>
      <c r="G125" s="264" t="str">
        <f>IF(ISERROR(VLOOKUP(E125,労務比率,'報告書（事業主控こちらのシートに入力ください）'!AX361,FALSE)),"",VLOOKUP(E125,労務比率,'報告書（事業主控こちらのシートに入力ください）'!AX361,FALSE))</f>
        <v/>
      </c>
      <c r="H125" s="264" t="str">
        <f>IF(ISERROR(VLOOKUP(E125,労務比率,'報告書（事業主控こちらのシートに入力ください）'!AX361+1,FALSE)),"",VLOOKUP(E125,労務比率,'報告書（事業主控こちらのシートに入力ください）'!AX361+1,FALSE))</f>
        <v/>
      </c>
      <c r="I125" s="195">
        <f>'報告書（事業主控こちらのシートに入力ください）'!AH362</f>
        <v>0</v>
      </c>
      <c r="J125" s="195">
        <f>'報告書（事業主控こちらのシートに入力ください）'!AH361</f>
        <v>0</v>
      </c>
      <c r="K125" s="195">
        <f>'報告書（事業主控こちらのシートに入力ください）'!AN361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'報告書（事業主控こちらのシートに入力ください）'!AV363</f>
        <v/>
      </c>
      <c r="E126" s="195">
        <f>'報告書（事業主控こちらのシートに入力ください）'!$F$365</f>
        <v>0</v>
      </c>
      <c r="F126" s="195" t="str">
        <f>'報告書（事業主控こちらのシートに入力ください）'!AW363</f>
        <v>下</v>
      </c>
      <c r="G126" s="264" t="str">
        <f>IF(ISERROR(VLOOKUP(E126,労務比率,'報告書（事業主控こちらのシートに入力ください）'!AX363,FALSE)),"",VLOOKUP(E126,労務比率,'報告書（事業主控こちらのシートに入力ください）'!AX363,FALSE))</f>
        <v/>
      </c>
      <c r="H126" s="264" t="str">
        <f>IF(ISERROR(VLOOKUP(E126,労務比率,'報告書（事業主控こちらのシートに入力ください）'!AX363+1,FALSE)),"",VLOOKUP(E126,労務比率,'報告書（事業主控こちらのシートに入力ください）'!AX363+1,FALSE))</f>
        <v/>
      </c>
      <c r="I126" s="195">
        <f>'報告書（事業主控こちらのシートに入力ください）'!AH364</f>
        <v>0</v>
      </c>
      <c r="J126" s="195">
        <f>'報告書（事業主控こちらのシートに入力ください）'!AH363</f>
        <v>0</v>
      </c>
      <c r="K126" s="195">
        <f>'報告書（事業主控こちらのシートに入力ください）'!AN363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'報告書（事業主控こちらのシートに入力ください）'!AV388</f>
        <v/>
      </c>
      <c r="E127" s="195">
        <f>'報告書（事業主控こちらのシートに入力ください）'!$F$406</f>
        <v>0</v>
      </c>
      <c r="F127" s="195" t="str">
        <f>'報告書（事業主控こちらのシートに入力ください）'!AW388</f>
        <v>下</v>
      </c>
      <c r="G127" s="264" t="str">
        <f>IF(ISERROR(VLOOKUP(E127,労務比率,'報告書（事業主控こちらのシートに入力ください）'!AX388,FALSE)),"",VLOOKUP(E127,労務比率,'報告書（事業主控こちらのシートに入力ください）'!AX388,FALSE))</f>
        <v/>
      </c>
      <c r="H127" s="264" t="str">
        <f>IF(ISERROR(VLOOKUP(E127,労務比率,'報告書（事業主控こちらのシートに入力ください）'!AX388+1,FALSE)),"",VLOOKUP(E127,労務比率,'報告書（事業主控こちらのシートに入力ください）'!AX388+1,FALSE))</f>
        <v/>
      </c>
      <c r="I127" s="195">
        <f>'報告書（事業主控こちらのシートに入力ください）'!AH389</f>
        <v>0</v>
      </c>
      <c r="J127" s="195">
        <f>'報告書（事業主控こちらのシートに入力ください）'!AH388</f>
        <v>0</v>
      </c>
      <c r="K127" s="195">
        <f>'報告書（事業主控こちらのシートに入力ください）'!AN388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'報告書（事業主控こちらのシートに入力ください）'!AV390</f>
        <v/>
      </c>
      <c r="E128" s="195">
        <f>'報告書（事業主控こちらのシートに入力ください）'!$F$406</f>
        <v>0</v>
      </c>
      <c r="F128" s="195" t="str">
        <f>'報告書（事業主控こちらのシートに入力ください）'!AW390</f>
        <v>下</v>
      </c>
      <c r="G128" s="264" t="str">
        <f>IF(ISERROR(VLOOKUP(E128,労務比率,'報告書（事業主控こちらのシートに入力ください）'!AX390,FALSE)),"",VLOOKUP(E128,労務比率,'報告書（事業主控こちらのシートに入力ください）'!AX390,FALSE))</f>
        <v/>
      </c>
      <c r="H128" s="264" t="str">
        <f>IF(ISERROR(VLOOKUP(E128,労務比率,'報告書（事業主控こちらのシートに入力ください）'!AX390+1,FALSE)),"",VLOOKUP(E128,労務比率,'報告書（事業主控こちらのシートに入力ください）'!AX390+1,FALSE))</f>
        <v/>
      </c>
      <c r="I128" s="195">
        <f>'報告書（事業主控こちらのシートに入力ください）'!AH391</f>
        <v>0</v>
      </c>
      <c r="J128" s="195">
        <f>'報告書（事業主控こちらのシートに入力ください）'!AH390</f>
        <v>0</v>
      </c>
      <c r="K128" s="195">
        <f>'報告書（事業主控こちらのシートに入力ください）'!AN390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'報告書（事業主控こちらのシートに入力ください）'!AV392</f>
        <v/>
      </c>
      <c r="E129" s="195">
        <f>'報告書（事業主控こちらのシートに入力ください）'!$F$406</f>
        <v>0</v>
      </c>
      <c r="F129" s="195" t="str">
        <f>'報告書（事業主控こちらのシートに入力ください）'!AW392</f>
        <v>下</v>
      </c>
      <c r="G129" s="264" t="str">
        <f>IF(ISERROR(VLOOKUP(E129,労務比率,'報告書（事業主控こちらのシートに入力ください）'!AX392,FALSE)),"",VLOOKUP(E129,労務比率,'報告書（事業主控こちらのシートに入力ください）'!AX392,FALSE))</f>
        <v/>
      </c>
      <c r="H129" s="264" t="str">
        <f>IF(ISERROR(VLOOKUP(E129,労務比率,'報告書（事業主控こちらのシートに入力ください）'!AX392+1,FALSE)),"",VLOOKUP(E129,労務比率,'報告書（事業主控こちらのシートに入力ください）'!AX392+1,FALSE))</f>
        <v/>
      </c>
      <c r="I129" s="195">
        <f>'報告書（事業主控こちらのシートに入力ください）'!AH393</f>
        <v>0</v>
      </c>
      <c r="J129" s="195">
        <f>'報告書（事業主控こちらのシートに入力ください）'!AH392</f>
        <v>0</v>
      </c>
      <c r="K129" s="195">
        <f>'報告書（事業主控こちらのシートに入力ください）'!AN392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'報告書（事業主控こちらのシートに入力ください）'!AV394</f>
        <v/>
      </c>
      <c r="E130" s="195">
        <f>'報告書（事業主控こちらのシートに入力ください）'!$F$406</f>
        <v>0</v>
      </c>
      <c r="F130" s="195" t="str">
        <f>'報告書（事業主控こちらのシートに入力ください）'!AW394</f>
        <v>下</v>
      </c>
      <c r="G130" s="264" t="str">
        <f>IF(ISERROR(VLOOKUP(E130,労務比率,'報告書（事業主控こちらのシートに入力ください）'!AX394,FALSE)),"",VLOOKUP(E130,労務比率,'報告書（事業主控こちらのシートに入力ください）'!AX394,FALSE))</f>
        <v/>
      </c>
      <c r="H130" s="264" t="str">
        <f>IF(ISERROR(VLOOKUP(E130,労務比率,'報告書（事業主控こちらのシートに入力ください）'!AX394+1,FALSE)),"",VLOOKUP(E130,労務比率,'報告書（事業主控こちらのシートに入力ください）'!AX394+1,FALSE))</f>
        <v/>
      </c>
      <c r="I130" s="195">
        <f>'報告書（事業主控こちらのシートに入力ください）'!AH395</f>
        <v>0</v>
      </c>
      <c r="J130" s="195">
        <f>'報告書（事業主控こちらのシートに入力ください）'!AH394</f>
        <v>0</v>
      </c>
      <c r="K130" s="195">
        <f>'報告書（事業主控こちらのシートに入力ください）'!AN394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'報告書（事業主控こちらのシートに入力ください）'!AV396</f>
        <v/>
      </c>
      <c r="E131" s="195">
        <f>'報告書（事業主控こちらのシートに入力ください）'!$F$406</f>
        <v>0</v>
      </c>
      <c r="F131" s="195" t="str">
        <f>'報告書（事業主控こちらのシートに入力ください）'!AW396</f>
        <v>下</v>
      </c>
      <c r="G131" s="264" t="str">
        <f>IF(ISERROR(VLOOKUP(E131,労務比率,'報告書（事業主控こちらのシートに入力ください）'!AX396,FALSE)),"",VLOOKUP(E131,労務比率,'報告書（事業主控こちらのシートに入力ください）'!AX396,FALSE))</f>
        <v/>
      </c>
      <c r="H131" s="264" t="str">
        <f>IF(ISERROR(VLOOKUP(E131,労務比率,'報告書（事業主控こちらのシートに入力ください）'!AX396+1,FALSE)),"",VLOOKUP(E131,労務比率,'報告書（事業主控こちらのシートに入力ください）'!AX396+1,FALSE))</f>
        <v/>
      </c>
      <c r="I131" s="195">
        <f>'報告書（事業主控こちらのシートに入力ください）'!AH397</f>
        <v>0</v>
      </c>
      <c r="J131" s="195">
        <f>'報告書（事業主控こちらのシートに入力ください）'!AH396</f>
        <v>0</v>
      </c>
      <c r="K131" s="195">
        <f>'報告書（事業主控こちらのシートに入力ください）'!AN396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'報告書（事業主控こちらのシートに入力ください）'!AV398</f>
        <v/>
      </c>
      <c r="E132" s="195">
        <f>'報告書（事業主控こちらのシートに入力ください）'!$F$406</f>
        <v>0</v>
      </c>
      <c r="F132" s="195" t="str">
        <f>'報告書（事業主控こちらのシートに入力ください）'!AW398</f>
        <v>下</v>
      </c>
      <c r="G132" s="264" t="str">
        <f>IF(ISERROR(VLOOKUP(E132,労務比率,'報告書（事業主控こちらのシートに入力ください）'!AX398,FALSE)),"",VLOOKUP(E132,労務比率,'報告書（事業主控こちらのシートに入力ください）'!AX398,FALSE))</f>
        <v/>
      </c>
      <c r="H132" s="264" t="str">
        <f>IF(ISERROR(VLOOKUP(E132,労務比率,'報告書（事業主控こちらのシートに入力ください）'!AX398+1,FALSE)),"",VLOOKUP(E132,労務比率,'報告書（事業主控こちらのシートに入力ください）'!AX398+1,FALSE))</f>
        <v/>
      </c>
      <c r="I132" s="195">
        <f>'報告書（事業主控こちらのシートに入力ください）'!AH399</f>
        <v>0</v>
      </c>
      <c r="J132" s="195">
        <f>'報告書（事業主控こちらのシートに入力ください）'!AH398</f>
        <v>0</v>
      </c>
      <c r="K132" s="195">
        <f>'報告書（事業主控こちらのシートに入力ください）'!AN398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'報告書（事業主控こちらのシートに入力ください）'!AV400</f>
        <v/>
      </c>
      <c r="E133" s="195">
        <f>'報告書（事業主控こちらのシートに入力ください）'!$F$406</f>
        <v>0</v>
      </c>
      <c r="F133" s="195" t="str">
        <f>'報告書（事業主控こちらのシートに入力ください）'!AW400</f>
        <v>下</v>
      </c>
      <c r="G133" s="264" t="str">
        <f>IF(ISERROR(VLOOKUP(E133,労務比率,'報告書（事業主控こちらのシートに入力ください）'!AX400,FALSE)),"",VLOOKUP(E133,労務比率,'報告書（事業主控こちらのシートに入力ください）'!AX400,FALSE))</f>
        <v/>
      </c>
      <c r="H133" s="264" t="str">
        <f>IF(ISERROR(VLOOKUP(E133,労務比率,'報告書（事業主控こちらのシートに入力ください）'!AX400+1,FALSE)),"",VLOOKUP(E133,労務比率,'報告書（事業主控こちらのシートに入力ください）'!AX400+1,FALSE))</f>
        <v/>
      </c>
      <c r="I133" s="195">
        <f>'報告書（事業主控こちらのシートに入力ください）'!AH401</f>
        <v>0</v>
      </c>
      <c r="J133" s="195">
        <f>'報告書（事業主控こちらのシートに入力ください）'!AH400</f>
        <v>0</v>
      </c>
      <c r="K133" s="195">
        <f>'報告書（事業主控こちらのシートに入力ください）'!AN400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'報告書（事業主控こちらのシートに入力ください）'!AV402</f>
        <v/>
      </c>
      <c r="E134" s="195">
        <f>'報告書（事業主控こちらのシートに入力ください）'!$F$406</f>
        <v>0</v>
      </c>
      <c r="F134" s="195" t="str">
        <f>'報告書（事業主控こちらのシートに入力ください）'!AW402</f>
        <v>下</v>
      </c>
      <c r="G134" s="264" t="str">
        <f>IF(ISERROR(VLOOKUP(E134,労務比率,'報告書（事業主控こちらのシートに入力ください）'!AX402,FALSE)),"",VLOOKUP(E134,労務比率,'報告書（事業主控こちらのシートに入力ください）'!AX402,FALSE))</f>
        <v/>
      </c>
      <c r="H134" s="264" t="str">
        <f>IF(ISERROR(VLOOKUP(E134,労務比率,'報告書（事業主控こちらのシートに入力ください）'!AX402+1,FALSE)),"",VLOOKUP(E134,労務比率,'報告書（事業主控こちらのシートに入力ください）'!AX402+1,FALSE))</f>
        <v/>
      </c>
      <c r="I134" s="195">
        <f>'報告書（事業主控こちらのシートに入力ください）'!AH403</f>
        <v>0</v>
      </c>
      <c r="J134" s="195">
        <f>'報告書（事業主控こちらのシートに入力ください）'!AH402</f>
        <v>0</v>
      </c>
      <c r="K134" s="195">
        <f>'報告書（事業主控こちらのシートに入力ください）'!AN402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'報告書（事業主控こちらのシートに入力ください）'!AV404</f>
        <v/>
      </c>
      <c r="E135" s="195">
        <f>'報告書（事業主控こちらのシートに入力ください）'!$F$406</f>
        <v>0</v>
      </c>
      <c r="F135" s="195" t="str">
        <f>'報告書（事業主控こちらのシートに入力ください）'!AW404</f>
        <v>下</v>
      </c>
      <c r="G135" s="264" t="str">
        <f>IF(ISERROR(VLOOKUP(E135,労務比率,'報告書（事業主控こちらのシートに入力ください）'!AX404,FALSE)),"",VLOOKUP(E135,労務比率,'報告書（事業主控こちらのシートに入力ください）'!AX404,FALSE))</f>
        <v/>
      </c>
      <c r="H135" s="264" t="str">
        <f>IF(ISERROR(VLOOKUP(E135,労務比率,'報告書（事業主控こちらのシートに入力ください）'!AX404+1,FALSE)),"",VLOOKUP(E135,労務比率,'報告書（事業主控こちらのシートに入力ください）'!AX404+1,FALSE))</f>
        <v/>
      </c>
      <c r="I135" s="195">
        <f>'報告書（事業主控こちらのシートに入力ください）'!AH405</f>
        <v>0</v>
      </c>
      <c r="J135" s="195">
        <f>'報告書（事業主控こちらのシートに入力ください）'!AH404</f>
        <v>0</v>
      </c>
      <c r="K135" s="195">
        <f>'報告書（事業主控こちらのシートに入力ください）'!AN404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'報告書（事業主控こちらのシートに入力ください）'!AV429</f>
        <v/>
      </c>
      <c r="E136" s="195">
        <f>'報告書（事業主控こちらのシートに入力ください）'!$F$447</f>
        <v>0</v>
      </c>
      <c r="F136" s="195" t="str">
        <f>'報告書（事業主控こちらのシートに入力ください）'!AW429</f>
        <v>下</v>
      </c>
      <c r="G136" s="264" t="str">
        <f>IF(ISERROR(VLOOKUP(E136,労務比率,'報告書（事業主控こちらのシートに入力ください）'!AX429,FALSE)),"",VLOOKUP(E136,労務比率,'報告書（事業主控こちらのシートに入力ください）'!AX429,FALSE))</f>
        <v/>
      </c>
      <c r="H136" s="264" t="str">
        <f>IF(ISERROR(VLOOKUP(E136,労務比率,'報告書（事業主控こちらのシートに入力ください）'!AX429+1,FALSE)),"",VLOOKUP(E136,労務比率,'報告書（事業主控こちらのシートに入力ください）'!AX429+1,FALSE))</f>
        <v/>
      </c>
      <c r="I136" s="195">
        <f>'報告書（事業主控こちらのシートに入力ください）'!AH430</f>
        <v>0</v>
      </c>
      <c r="J136" s="195">
        <f>'報告書（事業主控こちらのシートに入力ください）'!AH429</f>
        <v>0</v>
      </c>
      <c r="K136" s="195">
        <f>'報告書（事業主控こちらのシートに入力ください）'!AN429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'報告書（事業主控こちらのシートに入力ください）'!AV431</f>
        <v/>
      </c>
      <c r="E137" s="195">
        <f>'報告書（事業主控こちらのシートに入力ください）'!$F$447</f>
        <v>0</v>
      </c>
      <c r="F137" s="195" t="str">
        <f>'報告書（事業主控こちらのシートに入力ください）'!AW431</f>
        <v>下</v>
      </c>
      <c r="G137" s="264" t="str">
        <f>IF(ISERROR(VLOOKUP(E137,労務比率,'報告書（事業主控こちらのシートに入力ください）'!AX431,FALSE)),"",VLOOKUP(E137,労務比率,'報告書（事業主控こちらのシートに入力ください）'!AX431,FALSE))</f>
        <v/>
      </c>
      <c r="H137" s="264" t="str">
        <f>IF(ISERROR(VLOOKUP(E137,労務比率,'報告書（事業主控こちらのシートに入力ください）'!AX431+1,FALSE)),"",VLOOKUP(E137,労務比率,'報告書（事業主控こちらのシートに入力ください）'!AX431+1,FALSE))</f>
        <v/>
      </c>
      <c r="I137" s="195">
        <f>'報告書（事業主控こちらのシートに入力ください）'!AH432</f>
        <v>0</v>
      </c>
      <c r="J137" s="195">
        <f>'報告書（事業主控こちらのシートに入力ください）'!AH431</f>
        <v>0</v>
      </c>
      <c r="K137" s="195">
        <f>'報告書（事業主控こちらのシートに入力ください）'!AN431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'報告書（事業主控こちらのシートに入力ください）'!AV433</f>
        <v/>
      </c>
      <c r="E138" s="195">
        <f>'報告書（事業主控こちらのシートに入力ください）'!$F$447</f>
        <v>0</v>
      </c>
      <c r="F138" s="195" t="str">
        <f>'報告書（事業主控こちらのシートに入力ください）'!AW433</f>
        <v>下</v>
      </c>
      <c r="G138" s="264" t="str">
        <f>IF(ISERROR(VLOOKUP(E138,労務比率,'報告書（事業主控こちらのシートに入力ください）'!AX433,FALSE)),"",VLOOKUP(E138,労務比率,'報告書（事業主控こちらのシートに入力ください）'!AX433,FALSE))</f>
        <v/>
      </c>
      <c r="H138" s="264" t="str">
        <f>IF(ISERROR(VLOOKUP(E138,労務比率,'報告書（事業主控こちらのシートに入力ください）'!AX433+1,FALSE)),"",VLOOKUP(E138,労務比率,'報告書（事業主控こちらのシートに入力ください）'!AX433+1,FALSE))</f>
        <v/>
      </c>
      <c r="I138" s="195">
        <f>'報告書（事業主控こちらのシートに入力ください）'!AH434</f>
        <v>0</v>
      </c>
      <c r="J138" s="195">
        <f>'報告書（事業主控こちらのシートに入力ください）'!AH433</f>
        <v>0</v>
      </c>
      <c r="K138" s="195">
        <f>'報告書（事業主控こちらのシートに入力ください）'!AN433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'報告書（事業主控こちらのシートに入力ください）'!AV435</f>
        <v/>
      </c>
      <c r="E139" s="195">
        <f>'報告書（事業主控こちらのシートに入力ください）'!$F$447</f>
        <v>0</v>
      </c>
      <c r="F139" s="195" t="str">
        <f>'報告書（事業主控こちらのシートに入力ください）'!AW435</f>
        <v>下</v>
      </c>
      <c r="G139" s="264" t="str">
        <f>IF(ISERROR(VLOOKUP(E139,労務比率,'報告書（事業主控こちらのシートに入力ください）'!AX435,FALSE)),"",VLOOKUP(E139,労務比率,'報告書（事業主控こちらのシートに入力ください）'!AX435,FALSE))</f>
        <v/>
      </c>
      <c r="H139" s="264" t="str">
        <f>IF(ISERROR(VLOOKUP(E139,労務比率,'報告書（事業主控こちらのシートに入力ください）'!AX435+1,FALSE)),"",VLOOKUP(E139,労務比率,'報告書（事業主控こちらのシートに入力ください）'!AX435+1,FALSE))</f>
        <v/>
      </c>
      <c r="I139" s="195">
        <f>'報告書（事業主控こちらのシートに入力ください）'!AH436</f>
        <v>0</v>
      </c>
      <c r="J139" s="195">
        <f>'報告書（事業主控こちらのシートに入力ください）'!AH435</f>
        <v>0</v>
      </c>
      <c r="K139" s="195">
        <f>'報告書（事業主控こちらのシートに入力ください）'!AN435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'報告書（事業主控こちらのシートに入力ください）'!AV437</f>
        <v/>
      </c>
      <c r="E140" s="195">
        <f>'報告書（事業主控こちらのシートに入力ください）'!$F$447</f>
        <v>0</v>
      </c>
      <c r="F140" s="195" t="str">
        <f>'報告書（事業主控こちらのシートに入力ください）'!AW437</f>
        <v>下</v>
      </c>
      <c r="G140" s="264" t="str">
        <f>IF(ISERROR(VLOOKUP(E140,労務比率,'報告書（事業主控こちらのシートに入力ください）'!AX437,FALSE)),"",VLOOKUP(E140,労務比率,'報告書（事業主控こちらのシートに入力ください）'!AX437,FALSE))</f>
        <v/>
      </c>
      <c r="H140" s="264" t="str">
        <f>IF(ISERROR(VLOOKUP(E140,労務比率,'報告書（事業主控こちらのシートに入力ください）'!AX437+1,FALSE)),"",VLOOKUP(E140,労務比率,'報告書（事業主控こちらのシートに入力ください）'!AX437+1,FALSE))</f>
        <v/>
      </c>
      <c r="I140" s="195">
        <f>'報告書（事業主控こちらのシートに入力ください）'!AH438</f>
        <v>0</v>
      </c>
      <c r="J140" s="195">
        <f>'報告書（事業主控こちらのシートに入力ください）'!AH437</f>
        <v>0</v>
      </c>
      <c r="K140" s="195">
        <f>'報告書（事業主控こちらのシートに入力ください）'!AN437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'報告書（事業主控こちらのシートに入力ください）'!AV439</f>
        <v/>
      </c>
      <c r="E141" s="195">
        <f>'報告書（事業主控こちらのシートに入力ください）'!$F$447</f>
        <v>0</v>
      </c>
      <c r="F141" s="195" t="str">
        <f>'報告書（事業主控こちらのシートに入力ください）'!AW439</f>
        <v>下</v>
      </c>
      <c r="G141" s="264" t="str">
        <f>IF(ISERROR(VLOOKUP(E141,労務比率,'報告書（事業主控こちらのシートに入力ください）'!AX439,FALSE)),"",VLOOKUP(E141,労務比率,'報告書（事業主控こちらのシートに入力ください）'!AX439,FALSE))</f>
        <v/>
      </c>
      <c r="H141" s="264" t="str">
        <f>IF(ISERROR(VLOOKUP(E141,労務比率,'報告書（事業主控こちらのシートに入力ください）'!AX439+1,FALSE)),"",VLOOKUP(E141,労務比率,'報告書（事業主控こちらのシートに入力ください）'!AX439+1,FALSE))</f>
        <v/>
      </c>
      <c r="I141" s="195">
        <f>'報告書（事業主控こちらのシートに入力ください）'!AH440</f>
        <v>0</v>
      </c>
      <c r="J141" s="195">
        <f>'報告書（事業主控こちらのシートに入力ください）'!AH439</f>
        <v>0</v>
      </c>
      <c r="K141" s="195">
        <f>'報告書（事業主控こちらのシートに入力ください）'!AN439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'報告書（事業主控こちらのシートに入力ください）'!AV441</f>
        <v/>
      </c>
      <c r="E142" s="195">
        <f>'報告書（事業主控こちらのシートに入力ください）'!$F$447</f>
        <v>0</v>
      </c>
      <c r="F142" s="195" t="str">
        <f>'報告書（事業主控こちらのシートに入力ください）'!AW441</f>
        <v>下</v>
      </c>
      <c r="G142" s="264" t="str">
        <f>IF(ISERROR(VLOOKUP(E142,労務比率,'報告書（事業主控こちらのシートに入力ください）'!AX441,FALSE)),"",VLOOKUP(E142,労務比率,'報告書（事業主控こちらのシートに入力ください）'!AX441,FALSE))</f>
        <v/>
      </c>
      <c r="H142" s="264" t="str">
        <f>IF(ISERROR(VLOOKUP(E142,労務比率,'報告書（事業主控こちらのシートに入力ください）'!AX441+1,FALSE)),"",VLOOKUP(E142,労務比率,'報告書（事業主控こちらのシートに入力ください）'!AX441+1,FALSE))</f>
        <v/>
      </c>
      <c r="I142" s="195">
        <f>'報告書（事業主控こちらのシートに入力ください）'!AH442</f>
        <v>0</v>
      </c>
      <c r="J142" s="195">
        <f>'報告書（事業主控こちらのシートに入力ください）'!AH441</f>
        <v>0</v>
      </c>
      <c r="K142" s="195">
        <f>'報告書（事業主控こちらのシートに入力ください）'!AN441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'報告書（事業主控こちらのシートに入力ください）'!AV443</f>
        <v/>
      </c>
      <c r="E143" s="195">
        <f>'報告書（事業主控こちらのシートに入力ください）'!$F$447</f>
        <v>0</v>
      </c>
      <c r="F143" s="195" t="str">
        <f>'報告書（事業主控こちらのシートに入力ください）'!AW443</f>
        <v>下</v>
      </c>
      <c r="G143" s="264" t="str">
        <f>IF(ISERROR(VLOOKUP(E143,労務比率,'報告書（事業主控こちらのシートに入力ください）'!AX443,FALSE)),"",VLOOKUP(E143,労務比率,'報告書（事業主控こちらのシートに入力ください）'!AX443,FALSE))</f>
        <v/>
      </c>
      <c r="H143" s="264" t="str">
        <f>IF(ISERROR(VLOOKUP(E143,労務比率,'報告書（事業主控こちらのシートに入力ください）'!AX443+1,FALSE)),"",VLOOKUP(E143,労務比率,'報告書（事業主控こちらのシートに入力ください）'!AX443+1,FALSE))</f>
        <v/>
      </c>
      <c r="I143" s="195">
        <f>'報告書（事業主控こちらのシートに入力ください）'!AH444</f>
        <v>0</v>
      </c>
      <c r="J143" s="195">
        <f>'報告書（事業主控こちらのシートに入力ください）'!AH443</f>
        <v>0</v>
      </c>
      <c r="K143" s="195">
        <f>'報告書（事業主控こちらのシートに入力ください）'!AN443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'報告書（事業主控こちらのシートに入力ください）'!AV445</f>
        <v/>
      </c>
      <c r="E144" s="195">
        <f>'報告書（事業主控こちらのシートに入力ください）'!$F$447</f>
        <v>0</v>
      </c>
      <c r="F144" s="195" t="str">
        <f>'報告書（事業主控こちらのシートに入力ください）'!AW445</f>
        <v>下</v>
      </c>
      <c r="G144" s="264" t="str">
        <f>IF(ISERROR(VLOOKUP(E144,労務比率,'報告書（事業主控こちらのシートに入力ください）'!AX445,FALSE)),"",VLOOKUP(E144,労務比率,'報告書（事業主控こちらのシートに入力ください）'!AX445,FALSE))</f>
        <v/>
      </c>
      <c r="H144" s="264" t="str">
        <f>IF(ISERROR(VLOOKUP(E144,労務比率,'報告書（事業主控こちらのシートに入力ください）'!AX445+1,FALSE)),"",VLOOKUP(E144,労務比率,'報告書（事業主控こちらのシートに入力ください）'!AX445+1,FALSE))</f>
        <v/>
      </c>
      <c r="I144" s="195">
        <f>'報告書（事業主控こちらのシートに入力ください）'!AH446</f>
        <v>0</v>
      </c>
      <c r="J144" s="195">
        <f>'報告書（事業主控こちらのシートに入力ください）'!AH445</f>
        <v>0</v>
      </c>
      <c r="K144" s="195">
        <f>'報告書（事業主控こちらのシートに入力ください）'!AN445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'報告書（事業主控こちらのシートに入力ください）'!AV470</f>
        <v/>
      </c>
      <c r="E145" s="195">
        <f>'報告書（事業主控こちらのシートに入力ください）'!$F$488</f>
        <v>0</v>
      </c>
      <c r="F145" s="195" t="str">
        <f>'報告書（事業主控こちらのシートに入力ください）'!AW470</f>
        <v>下</v>
      </c>
      <c r="G145" s="264" t="str">
        <f>IF(ISERROR(VLOOKUP(E145,労務比率,'報告書（事業主控こちらのシートに入力ください）'!AX470,FALSE)),"",VLOOKUP(E145,労務比率,'報告書（事業主控こちらのシートに入力ください）'!AX470,FALSE))</f>
        <v/>
      </c>
      <c r="H145" s="264" t="str">
        <f>IF(ISERROR(VLOOKUP(E145,労務比率,'報告書（事業主控こちらのシートに入力ください）'!AX470+1,FALSE)),"",VLOOKUP(E145,労務比率,'報告書（事業主控こちらのシートに入力ください）'!AX470+1,FALSE))</f>
        <v/>
      </c>
      <c r="I145" s="195">
        <f>'報告書（事業主控こちらのシートに入力ください）'!AH471</f>
        <v>0</v>
      </c>
      <c r="J145" s="195">
        <f>'報告書（事業主控こちらのシートに入力ください）'!AH470</f>
        <v>0</v>
      </c>
      <c r="K145" s="195">
        <f>'報告書（事業主控こちらのシートに入力ください）'!AN470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'報告書（事業主控こちらのシートに入力ください）'!AV472</f>
        <v/>
      </c>
      <c r="E146" s="195">
        <f>'報告書（事業主控こちらのシートに入力ください）'!$F$488</f>
        <v>0</v>
      </c>
      <c r="F146" s="195" t="str">
        <f>'報告書（事業主控こちらのシートに入力ください）'!AW472</f>
        <v>下</v>
      </c>
      <c r="G146" s="264" t="str">
        <f>IF(ISERROR(VLOOKUP(E146,労務比率,'報告書（事業主控こちらのシートに入力ください）'!AX472,FALSE)),"",VLOOKUP(E146,労務比率,'報告書（事業主控こちらのシートに入力ください）'!AX472,FALSE))</f>
        <v/>
      </c>
      <c r="H146" s="264" t="str">
        <f>IF(ISERROR(VLOOKUP(E146,労務比率,'報告書（事業主控こちらのシートに入力ください）'!AX472+1,FALSE)),"",VLOOKUP(E146,労務比率,'報告書（事業主控こちらのシートに入力ください）'!AX472+1,FALSE))</f>
        <v/>
      </c>
      <c r="I146" s="195">
        <f>'報告書（事業主控こちらのシートに入力ください）'!AH473</f>
        <v>0</v>
      </c>
      <c r="J146" s="195">
        <f>'報告書（事業主控こちらのシートに入力ください）'!AH472</f>
        <v>0</v>
      </c>
      <c r="K146" s="195">
        <f>'報告書（事業主控こちらのシートに入力ください）'!AN472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'報告書（事業主控こちらのシートに入力ください）'!AV474</f>
        <v/>
      </c>
      <c r="E147" s="195">
        <f>'報告書（事業主控こちらのシートに入力ください）'!$F$488</f>
        <v>0</v>
      </c>
      <c r="F147" s="195" t="str">
        <f>'報告書（事業主控こちらのシートに入力ください）'!AW474</f>
        <v>下</v>
      </c>
      <c r="G147" s="264" t="str">
        <f>IF(ISERROR(VLOOKUP(E147,労務比率,'報告書（事業主控こちらのシートに入力ください）'!AX474,FALSE)),"",VLOOKUP(E147,労務比率,'報告書（事業主控こちらのシートに入力ください）'!AX474,FALSE))</f>
        <v/>
      </c>
      <c r="H147" s="264" t="str">
        <f>IF(ISERROR(VLOOKUP(E147,労務比率,'報告書（事業主控こちらのシートに入力ください）'!AX474+1,FALSE)),"",VLOOKUP(E147,労務比率,'報告書（事業主控こちらのシートに入力ください）'!AX474+1,FALSE))</f>
        <v/>
      </c>
      <c r="I147" s="195">
        <f>'報告書（事業主控こちらのシートに入力ください）'!AH475</f>
        <v>0</v>
      </c>
      <c r="J147" s="195">
        <f>'報告書（事業主控こちらのシートに入力ください）'!AH474</f>
        <v>0</v>
      </c>
      <c r="K147" s="195">
        <f>'報告書（事業主控こちらのシートに入力ください）'!AN474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'報告書（事業主控こちらのシートに入力ください）'!AV476</f>
        <v/>
      </c>
      <c r="E148" s="195">
        <f>'報告書（事業主控こちらのシートに入力ください）'!$F$488</f>
        <v>0</v>
      </c>
      <c r="F148" s="195" t="str">
        <f>'報告書（事業主控こちらのシートに入力ください）'!AW476</f>
        <v>下</v>
      </c>
      <c r="G148" s="264" t="str">
        <f>IF(ISERROR(VLOOKUP(E148,労務比率,'報告書（事業主控こちらのシートに入力ください）'!AX476,FALSE)),"",VLOOKUP(E148,労務比率,'報告書（事業主控こちらのシートに入力ください）'!AX476,FALSE))</f>
        <v/>
      </c>
      <c r="H148" s="264" t="str">
        <f>IF(ISERROR(VLOOKUP(E148,労務比率,'報告書（事業主控こちらのシートに入力ください）'!AX476+1,FALSE)),"",VLOOKUP(E148,労務比率,'報告書（事業主控こちらのシートに入力ください）'!AX476+1,FALSE))</f>
        <v/>
      </c>
      <c r="I148" s="195">
        <f>'報告書（事業主控こちらのシートに入力ください）'!AH477</f>
        <v>0</v>
      </c>
      <c r="J148" s="195">
        <f>'報告書（事業主控こちらのシートに入力ください）'!AH476</f>
        <v>0</v>
      </c>
      <c r="K148" s="195">
        <f>'報告書（事業主控こちらのシートに入力ください）'!AN476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'報告書（事業主控こちらのシートに入力ください）'!AV478</f>
        <v/>
      </c>
      <c r="E149" s="195">
        <f>'報告書（事業主控こちらのシートに入力ください）'!$F$488</f>
        <v>0</v>
      </c>
      <c r="F149" s="195" t="str">
        <f>'報告書（事業主控こちらのシートに入力ください）'!AW478</f>
        <v>下</v>
      </c>
      <c r="G149" s="264" t="str">
        <f>IF(ISERROR(VLOOKUP(E149,労務比率,'報告書（事業主控こちらのシートに入力ください）'!AX478,FALSE)),"",VLOOKUP(E149,労務比率,'報告書（事業主控こちらのシートに入力ください）'!AX478,FALSE))</f>
        <v/>
      </c>
      <c r="H149" s="264" t="str">
        <f>IF(ISERROR(VLOOKUP(E149,労務比率,'報告書（事業主控こちらのシートに入力ください）'!AX478+1,FALSE)),"",VLOOKUP(E149,労務比率,'報告書（事業主控こちらのシートに入力ください）'!AX478+1,FALSE))</f>
        <v/>
      </c>
      <c r="I149" s="195">
        <f>'報告書（事業主控こちらのシートに入力ください）'!AH479</f>
        <v>0</v>
      </c>
      <c r="J149" s="195">
        <f>'報告書（事業主控こちらのシートに入力ください）'!AH478</f>
        <v>0</v>
      </c>
      <c r="K149" s="195">
        <f>'報告書（事業主控こちらのシートに入力ください）'!AN478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'報告書（事業主控こちらのシートに入力ください）'!AV480</f>
        <v/>
      </c>
      <c r="E150" s="195">
        <f>'報告書（事業主控こちらのシートに入力ください）'!$F$488</f>
        <v>0</v>
      </c>
      <c r="F150" s="195" t="str">
        <f>'報告書（事業主控こちらのシートに入力ください）'!AW480</f>
        <v>下</v>
      </c>
      <c r="G150" s="264" t="str">
        <f>IF(ISERROR(VLOOKUP(E150,労務比率,'報告書（事業主控こちらのシートに入力ください）'!AX480,FALSE)),"",VLOOKUP(E150,労務比率,'報告書（事業主控こちらのシートに入力ください）'!AX480,FALSE))</f>
        <v/>
      </c>
      <c r="H150" s="264" t="str">
        <f>IF(ISERROR(VLOOKUP(E150,労務比率,'報告書（事業主控こちらのシートに入力ください）'!AX480+1,FALSE)),"",VLOOKUP(E150,労務比率,'報告書（事業主控こちらのシートに入力ください）'!AX480+1,FALSE))</f>
        <v/>
      </c>
      <c r="I150" s="195">
        <f>'報告書（事業主控こちらのシートに入力ください）'!AH481</f>
        <v>0</v>
      </c>
      <c r="J150" s="195">
        <f>'報告書（事業主控こちらのシートに入力ください）'!AH480</f>
        <v>0</v>
      </c>
      <c r="K150" s="195">
        <f>'報告書（事業主控こちらのシートに入力ください）'!AN480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'報告書（事業主控こちらのシートに入力ください）'!AV482</f>
        <v/>
      </c>
      <c r="E151" s="195">
        <f>'報告書（事業主控こちらのシートに入力ください）'!$F$488</f>
        <v>0</v>
      </c>
      <c r="F151" s="195" t="str">
        <f>'報告書（事業主控こちらのシートに入力ください）'!AW482</f>
        <v>下</v>
      </c>
      <c r="G151" s="264" t="str">
        <f>IF(ISERROR(VLOOKUP(E151,労務比率,'報告書（事業主控こちらのシートに入力ください）'!AX482,FALSE)),"",VLOOKUP(E151,労務比率,'報告書（事業主控こちらのシートに入力ください）'!AX482,FALSE))</f>
        <v/>
      </c>
      <c r="H151" s="264" t="str">
        <f>IF(ISERROR(VLOOKUP(E151,労務比率,'報告書（事業主控こちらのシートに入力ください）'!AX482+1,FALSE)),"",VLOOKUP(E151,労務比率,'報告書（事業主控こちらのシートに入力ください）'!AX482+1,FALSE))</f>
        <v/>
      </c>
      <c r="I151" s="195">
        <f>'報告書（事業主控こちらのシートに入力ください）'!AH483</f>
        <v>0</v>
      </c>
      <c r="J151" s="195">
        <f>'報告書（事業主控こちらのシートに入力ください）'!AH482</f>
        <v>0</v>
      </c>
      <c r="K151" s="195">
        <f>'報告書（事業主控こちらのシートに入力ください）'!AN482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'報告書（事業主控こちらのシートに入力ください）'!AV484</f>
        <v/>
      </c>
      <c r="E152" s="195">
        <f>'報告書（事業主控こちらのシートに入力ください）'!$F$488</f>
        <v>0</v>
      </c>
      <c r="F152" s="195" t="str">
        <f>'報告書（事業主控こちらのシートに入力ください）'!AW484</f>
        <v>下</v>
      </c>
      <c r="G152" s="264" t="str">
        <f>IF(ISERROR(VLOOKUP(E152,労務比率,'報告書（事業主控こちらのシートに入力ください）'!AX484,FALSE)),"",VLOOKUP(E152,労務比率,'報告書（事業主控こちらのシートに入力ください）'!AX484,FALSE))</f>
        <v/>
      </c>
      <c r="H152" s="264" t="str">
        <f>IF(ISERROR(VLOOKUP(E152,労務比率,'報告書（事業主控こちらのシートに入力ください）'!AX484+1,FALSE)),"",VLOOKUP(E152,労務比率,'報告書（事業主控こちらのシートに入力ください）'!AX484+1,FALSE))</f>
        <v/>
      </c>
      <c r="I152" s="195">
        <f>'報告書（事業主控こちらのシートに入力ください）'!AH485</f>
        <v>0</v>
      </c>
      <c r="J152" s="195">
        <f>'報告書（事業主控こちらのシートに入力ください）'!AH484</f>
        <v>0</v>
      </c>
      <c r="K152" s="195">
        <f>'報告書（事業主控こちらのシートに入力ください）'!AN484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'報告書（事業主控こちらのシートに入力ください）'!AV486</f>
        <v/>
      </c>
      <c r="E153" s="195">
        <f>'報告書（事業主控こちらのシートに入力ください）'!$F$488</f>
        <v>0</v>
      </c>
      <c r="F153" s="195" t="str">
        <f>'報告書（事業主控こちらのシートに入力ください）'!AW486</f>
        <v>下</v>
      </c>
      <c r="G153" s="264" t="str">
        <f>IF(ISERROR(VLOOKUP(E153,労務比率,'報告書（事業主控こちらのシートに入力ください）'!AX486,FALSE)),"",VLOOKUP(E153,労務比率,'報告書（事業主控こちらのシートに入力ください）'!AX486,FALSE))</f>
        <v/>
      </c>
      <c r="H153" s="264" t="str">
        <f>IF(ISERROR(VLOOKUP(E153,労務比率,'報告書（事業主控こちらのシートに入力ください）'!AX486+1,FALSE)),"",VLOOKUP(E153,労務比率,'報告書（事業主控こちらのシートに入力ください）'!AX486+1,FALSE))</f>
        <v/>
      </c>
      <c r="I153" s="195">
        <f>'報告書（事業主控こちらのシートに入力ください）'!AH487</f>
        <v>0</v>
      </c>
      <c r="J153" s="195">
        <f>'報告書（事業主控こちらのシートに入力ください）'!AH486</f>
        <v>0</v>
      </c>
      <c r="K153" s="195">
        <f>'報告書（事業主控こちらのシートに入力ください）'!AN486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'報告書（事業主控こちらのシートに入力ください）'!AV511</f>
        <v/>
      </c>
      <c r="E154" s="195">
        <f>'報告書（事業主控こちらのシートに入力ください）'!$F$529</f>
        <v>0</v>
      </c>
      <c r="F154" s="195" t="str">
        <f>'報告書（事業主控こちらのシートに入力ください）'!AW511</f>
        <v>下</v>
      </c>
      <c r="G154" s="264" t="str">
        <f>IF(ISERROR(VLOOKUP(E154,労務比率,'報告書（事業主控こちらのシートに入力ください）'!AX511,FALSE)),"",VLOOKUP(E154,労務比率,'報告書（事業主控こちらのシートに入力ください）'!AX511,FALSE))</f>
        <v/>
      </c>
      <c r="H154" s="264" t="str">
        <f>IF(ISERROR(VLOOKUP(E154,労務比率,'報告書（事業主控こちらのシートに入力ください）'!AX511+1,FALSE)),"",VLOOKUP(E154,労務比率,'報告書（事業主控こちらのシートに入力ください）'!AX511+1,FALSE))</f>
        <v/>
      </c>
      <c r="I154" s="195">
        <f>'報告書（事業主控こちらのシートに入力ください）'!AH512</f>
        <v>0</v>
      </c>
      <c r="J154" s="195">
        <f>'報告書（事業主控こちらのシートに入力ください）'!AH511</f>
        <v>0</v>
      </c>
      <c r="K154" s="195">
        <f>'報告書（事業主控こちらのシートに入力ください）'!AN511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'報告書（事業主控こちらのシートに入力ください）'!AV513</f>
        <v/>
      </c>
      <c r="E155" s="195">
        <f>'報告書（事業主控こちらのシートに入力ください）'!$F$529</f>
        <v>0</v>
      </c>
      <c r="F155" s="195" t="str">
        <f>'報告書（事業主控こちらのシートに入力ください）'!AW513</f>
        <v>下</v>
      </c>
      <c r="G155" s="264" t="str">
        <f>IF(ISERROR(VLOOKUP(E155,労務比率,'報告書（事業主控こちらのシートに入力ください）'!AX513,FALSE)),"",VLOOKUP(E155,労務比率,'報告書（事業主控こちらのシートに入力ください）'!AX513,FALSE))</f>
        <v/>
      </c>
      <c r="H155" s="264" t="str">
        <f>IF(ISERROR(VLOOKUP(E155,労務比率,'報告書（事業主控こちらのシートに入力ください）'!AX513+1,FALSE)),"",VLOOKUP(E155,労務比率,'報告書（事業主控こちらのシートに入力ください）'!AX513+1,FALSE))</f>
        <v/>
      </c>
      <c r="I155" s="195">
        <f>'報告書（事業主控こちらのシートに入力ください）'!AH514</f>
        <v>0</v>
      </c>
      <c r="J155" s="195">
        <f>'報告書（事業主控こちらのシートに入力ください）'!AH513</f>
        <v>0</v>
      </c>
      <c r="K155" s="195">
        <f>'報告書（事業主控こちらのシートに入力ください）'!AN513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'報告書（事業主控こちらのシートに入力ください）'!AV515</f>
        <v/>
      </c>
      <c r="E156" s="195">
        <f>'報告書（事業主控こちらのシートに入力ください）'!$F$529</f>
        <v>0</v>
      </c>
      <c r="F156" s="195" t="str">
        <f>'報告書（事業主控こちらのシートに入力ください）'!AW515</f>
        <v>下</v>
      </c>
      <c r="G156" s="264" t="str">
        <f>IF(ISERROR(VLOOKUP(E156,労務比率,'報告書（事業主控こちらのシートに入力ください）'!AX515,FALSE)),"",VLOOKUP(E156,労務比率,'報告書（事業主控こちらのシートに入力ください）'!AX515,FALSE))</f>
        <v/>
      </c>
      <c r="H156" s="264" t="str">
        <f>IF(ISERROR(VLOOKUP(E156,労務比率,'報告書（事業主控こちらのシートに入力ください）'!AX515+1,FALSE)),"",VLOOKUP(E156,労務比率,'報告書（事業主控こちらのシートに入力ください）'!AX515+1,FALSE))</f>
        <v/>
      </c>
      <c r="I156" s="195">
        <f>'報告書（事業主控こちらのシートに入力ください）'!AH516</f>
        <v>0</v>
      </c>
      <c r="J156" s="195">
        <f>'報告書（事業主控こちらのシートに入力ください）'!AH515</f>
        <v>0</v>
      </c>
      <c r="K156" s="195">
        <f>'報告書（事業主控こちらのシートに入力ください）'!AN515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'報告書（事業主控こちらのシートに入力ください）'!AV517</f>
        <v/>
      </c>
      <c r="E157" s="195">
        <f>'報告書（事業主控こちらのシートに入力ください）'!$F$529</f>
        <v>0</v>
      </c>
      <c r="F157" s="195" t="str">
        <f>'報告書（事業主控こちらのシートに入力ください）'!AW517</f>
        <v>下</v>
      </c>
      <c r="G157" s="264" t="str">
        <f>IF(ISERROR(VLOOKUP(E157,労務比率,'報告書（事業主控こちらのシートに入力ください）'!AX517,FALSE)),"",VLOOKUP(E157,労務比率,'報告書（事業主控こちらのシートに入力ください）'!AX517,FALSE))</f>
        <v/>
      </c>
      <c r="H157" s="264" t="str">
        <f>IF(ISERROR(VLOOKUP(E157,労務比率,'報告書（事業主控こちらのシートに入力ください）'!AX517+1,FALSE)),"",VLOOKUP(E157,労務比率,'報告書（事業主控こちらのシートに入力ください）'!AX517+1,FALSE))</f>
        <v/>
      </c>
      <c r="I157" s="195">
        <f>'報告書（事業主控こちらのシートに入力ください）'!AH518</f>
        <v>0</v>
      </c>
      <c r="J157" s="195">
        <f>'報告書（事業主控こちらのシートに入力ください）'!AH517</f>
        <v>0</v>
      </c>
      <c r="K157" s="195">
        <f>'報告書（事業主控こちらのシートに入力ください）'!AN517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'報告書（事業主控こちらのシートに入力ください）'!AV519</f>
        <v/>
      </c>
      <c r="E158" s="195">
        <f>'報告書（事業主控こちらのシートに入力ください）'!$F$529</f>
        <v>0</v>
      </c>
      <c r="F158" s="195" t="str">
        <f>'報告書（事業主控こちらのシートに入力ください）'!AW519</f>
        <v>下</v>
      </c>
      <c r="G158" s="264" t="str">
        <f>IF(ISERROR(VLOOKUP(E158,労務比率,'報告書（事業主控こちらのシートに入力ください）'!AX519,FALSE)),"",VLOOKUP(E158,労務比率,'報告書（事業主控こちらのシートに入力ください）'!AX519,FALSE))</f>
        <v/>
      </c>
      <c r="H158" s="264" t="str">
        <f>IF(ISERROR(VLOOKUP(E158,労務比率,'報告書（事業主控こちらのシートに入力ください）'!AX519+1,FALSE)),"",VLOOKUP(E158,労務比率,'報告書（事業主控こちらのシートに入力ください）'!AX519+1,FALSE))</f>
        <v/>
      </c>
      <c r="I158" s="195">
        <f>'報告書（事業主控こちらのシートに入力ください）'!AH520</f>
        <v>0</v>
      </c>
      <c r="J158" s="195">
        <f>'報告書（事業主控こちらのシートに入力ください）'!AH519</f>
        <v>0</v>
      </c>
      <c r="K158" s="195">
        <f>'報告書（事業主控こちらのシートに入力ください）'!AN519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'報告書（事業主控こちらのシートに入力ください）'!AV521</f>
        <v/>
      </c>
      <c r="E159" s="195">
        <f>'報告書（事業主控こちらのシートに入力ください）'!$F$529</f>
        <v>0</v>
      </c>
      <c r="F159" s="195" t="str">
        <f>'報告書（事業主控こちらのシートに入力ください）'!AW521</f>
        <v>下</v>
      </c>
      <c r="G159" s="264" t="str">
        <f>IF(ISERROR(VLOOKUP(E159,労務比率,'報告書（事業主控こちらのシートに入力ください）'!AX521,FALSE)),"",VLOOKUP(E159,労務比率,'報告書（事業主控こちらのシートに入力ください）'!AX521,FALSE))</f>
        <v/>
      </c>
      <c r="H159" s="264" t="str">
        <f>IF(ISERROR(VLOOKUP(E159,労務比率,'報告書（事業主控こちらのシートに入力ください）'!AX521+1,FALSE)),"",VLOOKUP(E159,労務比率,'報告書（事業主控こちらのシートに入力ください）'!AX521+1,FALSE))</f>
        <v/>
      </c>
      <c r="I159" s="195">
        <f>'報告書（事業主控こちらのシートに入力ください）'!AH522</f>
        <v>0</v>
      </c>
      <c r="J159" s="195">
        <f>'報告書（事業主控こちらのシートに入力ください）'!AH521</f>
        <v>0</v>
      </c>
      <c r="K159" s="195">
        <f>'報告書（事業主控こちらのシートに入力ください）'!AN521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'報告書（事業主控こちらのシートに入力ください）'!AV523</f>
        <v/>
      </c>
      <c r="E160" s="195">
        <f>'報告書（事業主控こちらのシートに入力ください）'!$F$529</f>
        <v>0</v>
      </c>
      <c r="F160" s="195" t="str">
        <f>'報告書（事業主控こちらのシートに入力ください）'!AW523</f>
        <v>下</v>
      </c>
      <c r="G160" s="264" t="str">
        <f>IF(ISERROR(VLOOKUP(E160,労務比率,'報告書（事業主控こちらのシートに入力ください）'!AX523,FALSE)),"",VLOOKUP(E160,労務比率,'報告書（事業主控こちらのシートに入力ください）'!AX523,FALSE))</f>
        <v/>
      </c>
      <c r="H160" s="264" t="str">
        <f>IF(ISERROR(VLOOKUP(E160,労務比率,'報告書（事業主控こちらのシートに入力ください）'!AX523+1,FALSE)),"",VLOOKUP(E160,労務比率,'報告書（事業主控こちらのシートに入力ください）'!AX523+1,FALSE))</f>
        <v/>
      </c>
      <c r="I160" s="195">
        <f>'報告書（事業主控こちらのシートに入力ください）'!AH524</f>
        <v>0</v>
      </c>
      <c r="J160" s="195">
        <f>'報告書（事業主控こちらのシートに入力ください）'!AH523</f>
        <v>0</v>
      </c>
      <c r="K160" s="195">
        <f>'報告書（事業主控こちらのシートに入力ください）'!AN523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'報告書（事業主控こちらのシートに入力ください）'!AV525</f>
        <v/>
      </c>
      <c r="E161" s="195">
        <f>'報告書（事業主控こちらのシートに入力ください）'!$F$529</f>
        <v>0</v>
      </c>
      <c r="F161" s="195" t="str">
        <f>'報告書（事業主控こちらのシートに入力ください）'!AW525</f>
        <v>下</v>
      </c>
      <c r="G161" s="264" t="str">
        <f>IF(ISERROR(VLOOKUP(E161,労務比率,'報告書（事業主控こちらのシートに入力ください）'!AX525,FALSE)),"",VLOOKUP(E161,労務比率,'報告書（事業主控こちらのシートに入力ください）'!AX525,FALSE))</f>
        <v/>
      </c>
      <c r="H161" s="264" t="str">
        <f>IF(ISERROR(VLOOKUP(E161,労務比率,'報告書（事業主控こちらのシートに入力ください）'!AX525+1,FALSE)),"",VLOOKUP(E161,労務比率,'報告書（事業主控こちらのシートに入力ください）'!AX525+1,FALSE))</f>
        <v/>
      </c>
      <c r="I161" s="195">
        <f>'報告書（事業主控こちらのシートに入力ください）'!AH526</f>
        <v>0</v>
      </c>
      <c r="J161" s="195">
        <f>'報告書（事業主控こちらのシートに入力ください）'!AH525</f>
        <v>0</v>
      </c>
      <c r="K161" s="195">
        <f>'報告書（事業主控こちらのシートに入力ください）'!AN525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'報告書（事業主控こちらのシートに入力ください）'!AV527</f>
        <v/>
      </c>
      <c r="E162" s="195">
        <f>'報告書（事業主控こちらのシートに入力ください）'!$F$529</f>
        <v>0</v>
      </c>
      <c r="F162" s="195" t="str">
        <f>'報告書（事業主控こちらのシートに入力ください）'!AW527</f>
        <v>下</v>
      </c>
      <c r="G162" s="264" t="str">
        <f>IF(ISERROR(VLOOKUP(E162,労務比率,'報告書（事業主控こちらのシートに入力ください）'!AX527,FALSE)),"",VLOOKUP(E162,労務比率,'報告書（事業主控こちらのシートに入力ください）'!AX527,FALSE))</f>
        <v/>
      </c>
      <c r="H162" s="264" t="str">
        <f>IF(ISERROR(VLOOKUP(E162,労務比率,'報告書（事業主控こちらのシートに入力ください）'!AX527+1,FALSE)),"",VLOOKUP(E162,労務比率,'報告書（事業主控こちらのシートに入力ください）'!AX527+1,FALSE))</f>
        <v/>
      </c>
      <c r="I162" s="195">
        <f>'報告書（事業主控こちらのシートに入力ください）'!AH528</f>
        <v>0</v>
      </c>
      <c r="J162" s="195">
        <f>'報告書（事業主控こちらのシートに入力ください）'!AH527</f>
        <v>0</v>
      </c>
      <c r="K162" s="195">
        <f>'報告書（事業主控こちらのシートに入力ください）'!AN527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'報告書（事業主控こちらのシートに入力ください）'!AV552</f>
        <v/>
      </c>
      <c r="E163" s="195">
        <f>'報告書（事業主控こちらのシートに入力ください）'!$F$570</f>
        <v>0</v>
      </c>
      <c r="F163" s="195" t="str">
        <f>'報告書（事業主控こちらのシートに入力ください）'!AW552</f>
        <v>下</v>
      </c>
      <c r="G163" s="264" t="str">
        <f>IF(ISERROR(VLOOKUP(E163,労務比率,'報告書（事業主控こちらのシートに入力ください）'!AX552,FALSE)),"",VLOOKUP(E163,労務比率,'報告書（事業主控こちらのシートに入力ください）'!AX552,FALSE))</f>
        <v/>
      </c>
      <c r="H163" s="264" t="str">
        <f>IF(ISERROR(VLOOKUP(E163,労務比率,'報告書（事業主控こちらのシートに入力ください）'!AX552+1,FALSE)),"",VLOOKUP(E163,労務比率,'報告書（事業主控こちらのシートに入力ください）'!AX552+1,FALSE))</f>
        <v/>
      </c>
      <c r="I163" s="195">
        <f>'報告書（事業主控こちらのシートに入力ください）'!AH553</f>
        <v>0</v>
      </c>
      <c r="J163" s="195">
        <f>'報告書（事業主控こちらのシートに入力ください）'!AH552</f>
        <v>0</v>
      </c>
      <c r="K163" s="195">
        <f>'報告書（事業主控こちらのシートに入力ください）'!AN552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'報告書（事業主控こちらのシートに入力ください）'!AV554</f>
        <v/>
      </c>
      <c r="E164" s="195">
        <f>'報告書（事業主控こちらのシートに入力ください）'!$F$570</f>
        <v>0</v>
      </c>
      <c r="F164" s="195" t="str">
        <f>'報告書（事業主控こちらのシートに入力ください）'!AW554</f>
        <v>下</v>
      </c>
      <c r="G164" s="264" t="str">
        <f>IF(ISERROR(VLOOKUP(E164,労務比率,'報告書（事業主控こちらのシートに入力ください）'!AX554,FALSE)),"",VLOOKUP(E164,労務比率,'報告書（事業主控こちらのシートに入力ください）'!AX554,FALSE))</f>
        <v/>
      </c>
      <c r="H164" s="264" t="str">
        <f>IF(ISERROR(VLOOKUP(E164,労務比率,'報告書（事業主控こちらのシートに入力ください）'!AX554+1,FALSE)),"",VLOOKUP(E164,労務比率,'報告書（事業主控こちらのシートに入力ください）'!AX554+1,FALSE))</f>
        <v/>
      </c>
      <c r="I164" s="195">
        <f>'報告書（事業主控こちらのシートに入力ください）'!AH555</f>
        <v>0</v>
      </c>
      <c r="J164" s="195">
        <f>'報告書（事業主控こちらのシートに入力ください）'!AH554</f>
        <v>0</v>
      </c>
      <c r="K164" s="195">
        <f>'報告書（事業主控こちらのシートに入力ください）'!AN554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'報告書（事業主控こちらのシートに入力ください）'!AV556</f>
        <v/>
      </c>
      <c r="E165" s="195">
        <f>'報告書（事業主控こちらのシートに入力ください）'!$F$570</f>
        <v>0</v>
      </c>
      <c r="F165" s="195" t="str">
        <f>'報告書（事業主控こちらのシートに入力ください）'!AW556</f>
        <v>下</v>
      </c>
      <c r="G165" s="264" t="str">
        <f>IF(ISERROR(VLOOKUP(E165,労務比率,'報告書（事業主控こちらのシートに入力ください）'!AX556,FALSE)),"",VLOOKUP(E165,労務比率,'報告書（事業主控こちらのシートに入力ください）'!AX556,FALSE))</f>
        <v/>
      </c>
      <c r="H165" s="264" t="str">
        <f>IF(ISERROR(VLOOKUP(E165,労務比率,'報告書（事業主控こちらのシートに入力ください）'!AX556+1,FALSE)),"",VLOOKUP(E165,労務比率,'報告書（事業主控こちらのシートに入力ください）'!AX556+1,FALSE))</f>
        <v/>
      </c>
      <c r="I165" s="195">
        <f>'報告書（事業主控こちらのシートに入力ください）'!AH557</f>
        <v>0</v>
      </c>
      <c r="J165" s="195">
        <f>'報告書（事業主控こちらのシートに入力ください）'!AH556</f>
        <v>0</v>
      </c>
      <c r="K165" s="195">
        <f>'報告書（事業主控こちらのシートに入力ください）'!AN556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'報告書（事業主控こちらのシートに入力ください）'!AV558</f>
        <v/>
      </c>
      <c r="E166" s="195">
        <f>'報告書（事業主控こちらのシートに入力ください）'!$F$570</f>
        <v>0</v>
      </c>
      <c r="F166" s="195" t="str">
        <f>'報告書（事業主控こちらのシートに入力ください）'!AW558</f>
        <v>下</v>
      </c>
      <c r="G166" s="264" t="str">
        <f>IF(ISERROR(VLOOKUP(E166,労務比率,'報告書（事業主控こちらのシートに入力ください）'!AX558,FALSE)),"",VLOOKUP(E166,労務比率,'報告書（事業主控こちらのシートに入力ください）'!AX558,FALSE))</f>
        <v/>
      </c>
      <c r="H166" s="264" t="str">
        <f>IF(ISERROR(VLOOKUP(E166,労務比率,'報告書（事業主控こちらのシートに入力ください）'!AX558+1,FALSE)),"",VLOOKUP(E166,労務比率,'報告書（事業主控こちらのシートに入力ください）'!AX558+1,FALSE))</f>
        <v/>
      </c>
      <c r="I166" s="195">
        <f>'報告書（事業主控こちらのシートに入力ください）'!AH559</f>
        <v>0</v>
      </c>
      <c r="J166" s="195">
        <f>'報告書（事業主控こちらのシートに入力ください）'!AH558</f>
        <v>0</v>
      </c>
      <c r="K166" s="195">
        <f>'報告書（事業主控こちらのシートに入力ください）'!AN558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'報告書（事業主控こちらのシートに入力ください）'!AV560</f>
        <v/>
      </c>
      <c r="E167" s="195">
        <f>'報告書（事業主控こちらのシートに入力ください）'!$F$570</f>
        <v>0</v>
      </c>
      <c r="F167" s="195" t="str">
        <f>'報告書（事業主控こちらのシートに入力ください）'!AW560</f>
        <v>下</v>
      </c>
      <c r="G167" s="264" t="str">
        <f>IF(ISERROR(VLOOKUP(E167,労務比率,'報告書（事業主控こちらのシートに入力ください）'!AX560,FALSE)),"",VLOOKUP(E167,労務比率,'報告書（事業主控こちらのシートに入力ください）'!AX560,FALSE))</f>
        <v/>
      </c>
      <c r="H167" s="264" t="str">
        <f>IF(ISERROR(VLOOKUP(E167,労務比率,'報告書（事業主控こちらのシートに入力ください）'!AX560+1,FALSE)),"",VLOOKUP(E167,労務比率,'報告書（事業主控こちらのシートに入力ください）'!AX560+1,FALSE))</f>
        <v/>
      </c>
      <c r="I167" s="195">
        <f>'報告書（事業主控こちらのシートに入力ください）'!AH561</f>
        <v>0</v>
      </c>
      <c r="J167" s="195">
        <f>'報告書（事業主控こちらのシートに入力ください）'!AH560</f>
        <v>0</v>
      </c>
      <c r="K167" s="195">
        <f>'報告書（事業主控こちらのシートに入力ください）'!AN560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'報告書（事業主控こちらのシートに入力ください）'!AV562</f>
        <v/>
      </c>
      <c r="E168" s="195">
        <f>'報告書（事業主控こちらのシートに入力ください）'!$F$570</f>
        <v>0</v>
      </c>
      <c r="F168" s="195" t="str">
        <f>'報告書（事業主控こちらのシートに入力ください）'!AW562</f>
        <v>下</v>
      </c>
      <c r="G168" s="264" t="str">
        <f>IF(ISERROR(VLOOKUP(E168,労務比率,'報告書（事業主控こちらのシートに入力ください）'!AX562,FALSE)),"",VLOOKUP(E168,労務比率,'報告書（事業主控こちらのシートに入力ください）'!AX562,FALSE))</f>
        <v/>
      </c>
      <c r="H168" s="264" t="str">
        <f>IF(ISERROR(VLOOKUP(E168,労務比率,'報告書（事業主控こちらのシートに入力ください）'!AX562+1,FALSE)),"",VLOOKUP(E168,労務比率,'報告書（事業主控こちらのシートに入力ください）'!AX562+1,FALSE))</f>
        <v/>
      </c>
      <c r="I168" s="195">
        <f>'報告書（事業主控こちらのシートに入力ください）'!AH563</f>
        <v>0</v>
      </c>
      <c r="J168" s="195">
        <f>'報告書（事業主控こちらのシートに入力ください）'!AH562</f>
        <v>0</v>
      </c>
      <c r="K168" s="195">
        <f>'報告書（事業主控こちらのシートに入力ください）'!AN562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'報告書（事業主控こちらのシートに入力ください）'!AV564</f>
        <v/>
      </c>
      <c r="E169" s="195">
        <f>'報告書（事業主控こちらのシートに入力ください）'!$F$570</f>
        <v>0</v>
      </c>
      <c r="F169" s="195" t="str">
        <f>'報告書（事業主控こちらのシートに入力ください）'!AW564</f>
        <v>下</v>
      </c>
      <c r="G169" s="264" t="str">
        <f>IF(ISERROR(VLOOKUP(E169,労務比率,'報告書（事業主控こちらのシートに入力ください）'!AX564,FALSE)),"",VLOOKUP(E169,労務比率,'報告書（事業主控こちらのシートに入力ください）'!AX564,FALSE))</f>
        <v/>
      </c>
      <c r="H169" s="264" t="str">
        <f>IF(ISERROR(VLOOKUP(E169,労務比率,'報告書（事業主控こちらのシートに入力ください）'!AX564+1,FALSE)),"",VLOOKUP(E169,労務比率,'報告書（事業主控こちらのシートに入力ください）'!AX564+1,FALSE))</f>
        <v/>
      </c>
      <c r="I169" s="195">
        <f>'報告書（事業主控こちらのシートに入力ください）'!AH565</f>
        <v>0</v>
      </c>
      <c r="J169" s="195">
        <f>'報告書（事業主控こちらのシートに入力ください）'!AH564</f>
        <v>0</v>
      </c>
      <c r="K169" s="195">
        <f>'報告書（事業主控こちらのシートに入力ください）'!AN564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'報告書（事業主控こちらのシートに入力ください）'!AV566</f>
        <v/>
      </c>
      <c r="E170" s="195">
        <f>'報告書（事業主控こちらのシートに入力ください）'!$F$570</f>
        <v>0</v>
      </c>
      <c r="F170" s="195" t="str">
        <f>'報告書（事業主控こちらのシートに入力ください）'!AW566</f>
        <v>下</v>
      </c>
      <c r="G170" s="264" t="str">
        <f>IF(ISERROR(VLOOKUP(E170,労務比率,'報告書（事業主控こちらのシートに入力ください）'!AX566,FALSE)),"",VLOOKUP(E170,労務比率,'報告書（事業主控こちらのシートに入力ください）'!AX566,FALSE))</f>
        <v/>
      </c>
      <c r="H170" s="264" t="str">
        <f>IF(ISERROR(VLOOKUP(E170,労務比率,'報告書（事業主控こちらのシートに入力ください）'!AX566+1,FALSE)),"",VLOOKUP(E170,労務比率,'報告書（事業主控こちらのシートに入力ください）'!AX566+1,FALSE))</f>
        <v/>
      </c>
      <c r="I170" s="195">
        <f>'報告書（事業主控こちらのシートに入力ください）'!AH567</f>
        <v>0</v>
      </c>
      <c r="J170" s="195">
        <f>'報告書（事業主控こちらのシートに入力ください）'!AH566</f>
        <v>0</v>
      </c>
      <c r="K170" s="195">
        <f>'報告書（事業主控こちらのシートに入力ください）'!AN566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'報告書（事業主控こちらのシートに入力ください）'!AV568</f>
        <v/>
      </c>
      <c r="E171" s="195">
        <f>'報告書（事業主控こちらのシートに入力ください）'!$F$570</f>
        <v>0</v>
      </c>
      <c r="F171" s="195" t="str">
        <f>'報告書（事業主控こちらのシートに入力ください）'!AW568</f>
        <v>下</v>
      </c>
      <c r="G171" s="264" t="str">
        <f>IF(ISERROR(VLOOKUP(E171,労務比率,'報告書（事業主控こちらのシートに入力ください）'!AX568,FALSE)),"",VLOOKUP(E171,労務比率,'報告書（事業主控こちらのシートに入力ください）'!AX568,FALSE))</f>
        <v/>
      </c>
      <c r="H171" s="264" t="str">
        <f>IF(ISERROR(VLOOKUP(E171,労務比率,'報告書（事業主控こちらのシートに入力ください）'!AX568+1,FALSE)),"",VLOOKUP(E171,労務比率,'報告書（事業主控こちらのシートに入力ください）'!AX568+1,FALSE))</f>
        <v/>
      </c>
      <c r="I171" s="195">
        <f>'報告書（事業主控こちらのシートに入力ください）'!AH569</f>
        <v>0</v>
      </c>
      <c r="J171" s="195">
        <f>'報告書（事業主控こちらのシートに入力ください）'!AH568</f>
        <v>0</v>
      </c>
      <c r="K171" s="195">
        <f>'報告書（事業主控こちらのシートに入力ください）'!AN568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'報告書（事業主控こちらのシートに入力ください）'!AV593</f>
        <v/>
      </c>
      <c r="E172" s="195">
        <f>'報告書（事業主控こちらのシートに入力ください）'!$F$611</f>
        <v>0</v>
      </c>
      <c r="F172" s="195" t="str">
        <f>'報告書（事業主控こちらのシートに入力ください）'!AW593</f>
        <v>下</v>
      </c>
      <c r="G172" s="264" t="str">
        <f>IF(ISERROR(VLOOKUP(E172,労務比率,'報告書（事業主控こちらのシートに入力ください）'!AX593,FALSE)),"",VLOOKUP(E172,労務比率,'報告書（事業主控こちらのシートに入力ください）'!AX593,FALSE))</f>
        <v/>
      </c>
      <c r="H172" s="264" t="str">
        <f>IF(ISERROR(VLOOKUP(E172,労務比率,'報告書（事業主控こちらのシートに入力ください）'!AX593+1,FALSE)),"",VLOOKUP(E172,労務比率,'報告書（事業主控こちらのシートに入力ください）'!AX593+1,FALSE))</f>
        <v/>
      </c>
      <c r="I172" s="195">
        <f>'報告書（事業主控こちらのシートに入力ください）'!AH594</f>
        <v>0</v>
      </c>
      <c r="J172" s="195">
        <f>'報告書（事業主控こちらのシートに入力ください）'!AH593</f>
        <v>0</v>
      </c>
      <c r="K172" s="195">
        <f>'報告書（事業主控こちらのシートに入力ください）'!AN593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'報告書（事業主控こちらのシートに入力ください）'!AV595</f>
        <v/>
      </c>
      <c r="E173" s="195">
        <f>'報告書（事業主控こちらのシートに入力ください）'!$F$611</f>
        <v>0</v>
      </c>
      <c r="F173" s="195" t="str">
        <f>'報告書（事業主控こちらのシートに入力ください）'!AW595</f>
        <v>下</v>
      </c>
      <c r="G173" s="264" t="str">
        <f>IF(ISERROR(VLOOKUP(E173,労務比率,'報告書（事業主控こちらのシートに入力ください）'!AX595,FALSE)),"",VLOOKUP(E173,労務比率,'報告書（事業主控こちらのシートに入力ください）'!AX595,FALSE))</f>
        <v/>
      </c>
      <c r="H173" s="264" t="str">
        <f>IF(ISERROR(VLOOKUP(E173,労務比率,'報告書（事業主控こちらのシートに入力ください）'!AX595+1,FALSE)),"",VLOOKUP(E173,労務比率,'報告書（事業主控こちらのシートに入力ください）'!AX595+1,FALSE))</f>
        <v/>
      </c>
      <c r="I173" s="195">
        <f>'報告書（事業主控こちらのシートに入力ください）'!AH596</f>
        <v>0</v>
      </c>
      <c r="J173" s="195">
        <f>'報告書（事業主控こちらのシートに入力ください）'!AH595</f>
        <v>0</v>
      </c>
      <c r="K173" s="195">
        <f>'報告書（事業主控こちらのシートに入力ください）'!AN595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'報告書（事業主控こちらのシートに入力ください）'!AV597</f>
        <v/>
      </c>
      <c r="E174" s="195">
        <f>'報告書（事業主控こちらのシートに入力ください）'!$F$611</f>
        <v>0</v>
      </c>
      <c r="F174" s="195" t="str">
        <f>'報告書（事業主控こちらのシートに入力ください）'!AW597</f>
        <v>下</v>
      </c>
      <c r="G174" s="264" t="str">
        <f>IF(ISERROR(VLOOKUP(E174,労務比率,'報告書（事業主控こちらのシートに入力ください）'!AX597,FALSE)),"",VLOOKUP(E174,労務比率,'報告書（事業主控こちらのシートに入力ください）'!AX597,FALSE))</f>
        <v/>
      </c>
      <c r="H174" s="264" t="str">
        <f>IF(ISERROR(VLOOKUP(E174,労務比率,'報告書（事業主控こちらのシートに入力ください）'!AX597+1,FALSE)),"",VLOOKUP(E174,労務比率,'報告書（事業主控こちらのシートに入力ください）'!AX597+1,FALSE))</f>
        <v/>
      </c>
      <c r="I174" s="195">
        <f>'報告書（事業主控こちらのシートに入力ください）'!AH598</f>
        <v>0</v>
      </c>
      <c r="J174" s="195">
        <f>'報告書（事業主控こちらのシートに入力ください）'!AH597</f>
        <v>0</v>
      </c>
      <c r="K174" s="195">
        <f>'報告書（事業主控こちらのシートに入力ください）'!AN597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'報告書（事業主控こちらのシートに入力ください）'!AV599</f>
        <v/>
      </c>
      <c r="E175" s="195">
        <f>'報告書（事業主控こちらのシートに入力ください）'!$F$611</f>
        <v>0</v>
      </c>
      <c r="F175" s="195" t="str">
        <f>'報告書（事業主控こちらのシートに入力ください）'!AW599</f>
        <v>下</v>
      </c>
      <c r="G175" s="264" t="str">
        <f>IF(ISERROR(VLOOKUP(E175,労務比率,'報告書（事業主控こちらのシートに入力ください）'!AX599,FALSE)),"",VLOOKUP(E175,労務比率,'報告書（事業主控こちらのシートに入力ください）'!AX599,FALSE))</f>
        <v/>
      </c>
      <c r="H175" s="264" t="str">
        <f>IF(ISERROR(VLOOKUP(E175,労務比率,'報告書（事業主控こちらのシートに入力ください）'!AX599+1,FALSE)),"",VLOOKUP(E175,労務比率,'報告書（事業主控こちらのシートに入力ください）'!AX599+1,FALSE))</f>
        <v/>
      </c>
      <c r="I175" s="195">
        <f>'報告書（事業主控こちらのシートに入力ください）'!AH600</f>
        <v>0</v>
      </c>
      <c r="J175" s="195">
        <f>'報告書（事業主控こちらのシートに入力ください）'!AH599</f>
        <v>0</v>
      </c>
      <c r="K175" s="195">
        <f>'報告書（事業主控こちらのシートに入力ください）'!AN599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'報告書（事業主控こちらのシートに入力ください）'!AV601</f>
        <v/>
      </c>
      <c r="E176" s="195">
        <f>'報告書（事業主控こちらのシートに入力ください）'!$F$611</f>
        <v>0</v>
      </c>
      <c r="F176" s="195" t="str">
        <f>'報告書（事業主控こちらのシートに入力ください）'!AW601</f>
        <v>下</v>
      </c>
      <c r="G176" s="264" t="str">
        <f>IF(ISERROR(VLOOKUP(E176,労務比率,'報告書（事業主控こちらのシートに入力ください）'!AX601,FALSE)),"",VLOOKUP(E176,労務比率,'報告書（事業主控こちらのシートに入力ください）'!AX601,FALSE))</f>
        <v/>
      </c>
      <c r="H176" s="264" t="str">
        <f>IF(ISERROR(VLOOKUP(E176,労務比率,'報告書（事業主控こちらのシートに入力ください）'!AX601+1,FALSE)),"",VLOOKUP(E176,労務比率,'報告書（事業主控こちらのシートに入力ください）'!AX601+1,FALSE))</f>
        <v/>
      </c>
      <c r="I176" s="195">
        <f>'報告書（事業主控こちらのシートに入力ください）'!AH602</f>
        <v>0</v>
      </c>
      <c r="J176" s="195">
        <f>'報告書（事業主控こちらのシートに入力ください）'!AH601</f>
        <v>0</v>
      </c>
      <c r="K176" s="195">
        <f>'報告書（事業主控こちらのシートに入力ください）'!AN601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'報告書（事業主控こちらのシートに入力ください）'!AV603</f>
        <v/>
      </c>
      <c r="E177" s="195">
        <f>'報告書（事業主控こちらのシートに入力ください）'!$F$611</f>
        <v>0</v>
      </c>
      <c r="F177" s="195" t="str">
        <f>'報告書（事業主控こちらのシートに入力ください）'!AW603</f>
        <v>下</v>
      </c>
      <c r="G177" s="264" t="str">
        <f>IF(ISERROR(VLOOKUP(E177,労務比率,'報告書（事業主控こちらのシートに入力ください）'!AX603,FALSE)),"",VLOOKUP(E177,労務比率,'報告書（事業主控こちらのシートに入力ください）'!AX603,FALSE))</f>
        <v/>
      </c>
      <c r="H177" s="264" t="str">
        <f>IF(ISERROR(VLOOKUP(E177,労務比率,'報告書（事業主控こちらのシートに入力ください）'!AX603+1,FALSE)),"",VLOOKUP(E177,労務比率,'報告書（事業主控こちらのシートに入力ください）'!AX603+1,FALSE))</f>
        <v/>
      </c>
      <c r="I177" s="195">
        <f>'報告書（事業主控こちらのシートに入力ください）'!AH604</f>
        <v>0</v>
      </c>
      <c r="J177" s="195">
        <f>'報告書（事業主控こちらのシートに入力ください）'!AH603</f>
        <v>0</v>
      </c>
      <c r="K177" s="195">
        <f>'報告書（事業主控こちらのシートに入力ください）'!AN603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'報告書（事業主控こちらのシートに入力ください）'!AV605</f>
        <v/>
      </c>
      <c r="E178" s="195">
        <f>'報告書（事業主控こちらのシートに入力ください）'!$F$611</f>
        <v>0</v>
      </c>
      <c r="F178" s="195" t="str">
        <f>'報告書（事業主控こちらのシートに入力ください）'!AW605</f>
        <v>下</v>
      </c>
      <c r="G178" s="264" t="str">
        <f>IF(ISERROR(VLOOKUP(E178,労務比率,'報告書（事業主控こちらのシートに入力ください）'!AX605,FALSE)),"",VLOOKUP(E178,労務比率,'報告書（事業主控こちらのシートに入力ください）'!AX605,FALSE))</f>
        <v/>
      </c>
      <c r="H178" s="264" t="str">
        <f>IF(ISERROR(VLOOKUP(E178,労務比率,'報告書（事業主控こちらのシートに入力ください）'!AX605+1,FALSE)),"",VLOOKUP(E178,労務比率,'報告書（事業主控こちらのシートに入力ください）'!AX605+1,FALSE))</f>
        <v/>
      </c>
      <c r="I178" s="195">
        <f>'報告書（事業主控こちらのシートに入力ください）'!AH606</f>
        <v>0</v>
      </c>
      <c r="J178" s="195">
        <f>'報告書（事業主控こちらのシートに入力ください）'!AH605</f>
        <v>0</v>
      </c>
      <c r="K178" s="195">
        <f>'報告書（事業主控こちらのシートに入力ください）'!AN605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'報告書（事業主控こちらのシートに入力ください）'!AV607</f>
        <v/>
      </c>
      <c r="E179" s="195">
        <f>'報告書（事業主控こちらのシートに入力ください）'!$F$611</f>
        <v>0</v>
      </c>
      <c r="F179" s="195" t="str">
        <f>'報告書（事業主控こちらのシートに入力ください）'!AW607</f>
        <v>下</v>
      </c>
      <c r="G179" s="264" t="str">
        <f>IF(ISERROR(VLOOKUP(E179,労務比率,'報告書（事業主控こちらのシートに入力ください）'!AX607,FALSE)),"",VLOOKUP(E179,労務比率,'報告書（事業主控こちらのシートに入力ください）'!AX607,FALSE))</f>
        <v/>
      </c>
      <c r="H179" s="264" t="str">
        <f>IF(ISERROR(VLOOKUP(E179,労務比率,'報告書（事業主控こちらのシートに入力ください）'!AX607+1,FALSE)),"",VLOOKUP(E179,労務比率,'報告書（事業主控こちらのシートに入力ください）'!AX607+1,FALSE))</f>
        <v/>
      </c>
      <c r="I179" s="195">
        <f>'報告書（事業主控こちらのシートに入力ください）'!AH608</f>
        <v>0</v>
      </c>
      <c r="J179" s="195">
        <f>'報告書（事業主控こちらのシートに入力ください）'!AH607</f>
        <v>0</v>
      </c>
      <c r="K179" s="195">
        <f>'報告書（事業主控こちらのシートに入力ください）'!AN607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'報告書（事業主控こちらのシートに入力ください）'!AV609</f>
        <v/>
      </c>
      <c r="E180" s="195">
        <f>'報告書（事業主控こちらのシートに入力ください）'!$F$611</f>
        <v>0</v>
      </c>
      <c r="F180" s="195" t="str">
        <f>'報告書（事業主控こちらのシートに入力ください）'!AW609</f>
        <v>下</v>
      </c>
      <c r="G180" s="264" t="str">
        <f>IF(ISERROR(VLOOKUP(E180,労務比率,'報告書（事業主控こちらのシートに入力ください）'!AX609,FALSE)),"",VLOOKUP(E180,労務比率,'報告書（事業主控こちらのシートに入力ください）'!AX609,FALSE))</f>
        <v/>
      </c>
      <c r="H180" s="264" t="str">
        <f>IF(ISERROR(VLOOKUP(E180,労務比率,'報告書（事業主控こちらのシートに入力ください）'!AX609+1,FALSE)),"",VLOOKUP(E180,労務比率,'報告書（事業主控こちらのシートに入力ください）'!AX609+1,FALSE))</f>
        <v/>
      </c>
      <c r="I180" s="195">
        <f>'報告書（事業主控こちらのシートに入力ください）'!AH610</f>
        <v>0</v>
      </c>
      <c r="J180" s="195">
        <f>'報告書（事業主控こちらのシートに入力ください）'!AH609</f>
        <v>0</v>
      </c>
      <c r="K180" s="195">
        <f>'報告書（事業主控こちらのシートに入力ください）'!AN609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'報告書（事業主控こちらのシートに入力ください）'!AV634</f>
        <v/>
      </c>
      <c r="E181" s="195">
        <f>'報告書（事業主控こちらのシートに入力ください）'!$F$652</f>
        <v>0</v>
      </c>
      <c r="F181" s="195" t="str">
        <f>'報告書（事業主控こちらのシートに入力ください）'!AW634</f>
        <v>下</v>
      </c>
      <c r="G181" s="264" t="str">
        <f>IF(ISERROR(VLOOKUP(E181,労務比率,'報告書（事業主控こちらのシートに入力ください）'!AX634,FALSE)),"",VLOOKUP(E181,労務比率,'報告書（事業主控こちらのシートに入力ください）'!AX634,FALSE))</f>
        <v/>
      </c>
      <c r="H181" s="264" t="str">
        <f>IF(ISERROR(VLOOKUP(E181,労務比率,'報告書（事業主控こちらのシートに入力ください）'!AX634+1,FALSE)),"",VLOOKUP(E181,労務比率,'報告書（事業主控こちらのシートに入力ください）'!AX634+1,FALSE))</f>
        <v/>
      </c>
      <c r="I181" s="195">
        <f>'報告書（事業主控こちらのシートに入力ください）'!AH635</f>
        <v>0</v>
      </c>
      <c r="J181" s="195">
        <f>'報告書（事業主控こちらのシートに入力ください）'!AH634</f>
        <v>0</v>
      </c>
      <c r="K181" s="195">
        <f>'報告書（事業主控こちらのシートに入力ください）'!AN634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'報告書（事業主控こちらのシートに入力ください）'!AV636</f>
        <v/>
      </c>
      <c r="E182" s="195">
        <f>'報告書（事業主控こちらのシートに入力ください）'!$F$652</f>
        <v>0</v>
      </c>
      <c r="F182" s="195" t="str">
        <f>'報告書（事業主控こちらのシートに入力ください）'!AW636</f>
        <v>下</v>
      </c>
      <c r="G182" s="264" t="str">
        <f>IF(ISERROR(VLOOKUP(E182,労務比率,'報告書（事業主控こちらのシートに入力ください）'!AX636,FALSE)),"",VLOOKUP(E182,労務比率,'報告書（事業主控こちらのシートに入力ください）'!AX636,FALSE))</f>
        <v/>
      </c>
      <c r="H182" s="264" t="str">
        <f>IF(ISERROR(VLOOKUP(E182,労務比率,'報告書（事業主控こちらのシートに入力ください）'!AX636+1,FALSE)),"",VLOOKUP(E182,労務比率,'報告書（事業主控こちらのシートに入力ください）'!AX636+1,FALSE))</f>
        <v/>
      </c>
      <c r="I182" s="195">
        <f>'報告書（事業主控こちらのシートに入力ください）'!AH637</f>
        <v>0</v>
      </c>
      <c r="J182" s="195">
        <f>'報告書（事業主控こちらのシートに入力ください）'!AH636</f>
        <v>0</v>
      </c>
      <c r="K182" s="195">
        <f>'報告書（事業主控こちらのシートに入力ください）'!AN636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'報告書（事業主控こちらのシートに入力ください）'!AV638</f>
        <v/>
      </c>
      <c r="E183" s="195">
        <f>'報告書（事業主控こちらのシートに入力ください）'!$F$652</f>
        <v>0</v>
      </c>
      <c r="F183" s="195" t="str">
        <f>'報告書（事業主控こちらのシートに入力ください）'!AW638</f>
        <v>下</v>
      </c>
      <c r="G183" s="264" t="str">
        <f>IF(ISERROR(VLOOKUP(E183,労務比率,'報告書（事業主控こちらのシートに入力ください）'!AX638,FALSE)),"",VLOOKUP(E183,労務比率,'報告書（事業主控こちらのシートに入力ください）'!AX638,FALSE))</f>
        <v/>
      </c>
      <c r="H183" s="264" t="str">
        <f>IF(ISERROR(VLOOKUP(E183,労務比率,'報告書（事業主控こちらのシートに入力ください）'!AX638+1,FALSE)),"",VLOOKUP(E183,労務比率,'報告書（事業主控こちらのシートに入力ください）'!AX638+1,FALSE))</f>
        <v/>
      </c>
      <c r="I183" s="195">
        <f>'報告書（事業主控こちらのシートに入力ください）'!AH639</f>
        <v>0</v>
      </c>
      <c r="J183" s="195">
        <f>'報告書（事業主控こちらのシートに入力ください）'!AH638</f>
        <v>0</v>
      </c>
      <c r="K183" s="195">
        <f>'報告書（事業主控こちらのシートに入力ください）'!AN638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'報告書（事業主控こちらのシートに入力ください）'!AV640</f>
        <v/>
      </c>
      <c r="E184" s="195">
        <f>'報告書（事業主控こちらのシートに入力ください）'!$F$652</f>
        <v>0</v>
      </c>
      <c r="F184" s="195" t="str">
        <f>'報告書（事業主控こちらのシートに入力ください）'!AW640</f>
        <v>下</v>
      </c>
      <c r="G184" s="264" t="str">
        <f>IF(ISERROR(VLOOKUP(E184,労務比率,'報告書（事業主控こちらのシートに入力ください）'!AX640,FALSE)),"",VLOOKUP(E184,労務比率,'報告書（事業主控こちらのシートに入力ください）'!AX640,FALSE))</f>
        <v/>
      </c>
      <c r="H184" s="264" t="str">
        <f>IF(ISERROR(VLOOKUP(E184,労務比率,'報告書（事業主控こちらのシートに入力ください）'!AX640+1,FALSE)),"",VLOOKUP(E184,労務比率,'報告書（事業主控こちらのシートに入力ください）'!AX640+1,FALSE))</f>
        <v/>
      </c>
      <c r="I184" s="195">
        <f>'報告書（事業主控こちらのシートに入力ください）'!AH641</f>
        <v>0</v>
      </c>
      <c r="J184" s="195">
        <f>'報告書（事業主控こちらのシートに入力ください）'!AH640</f>
        <v>0</v>
      </c>
      <c r="K184" s="195">
        <f>'報告書（事業主控こちらのシートに入力ください）'!AN640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'報告書（事業主控こちらのシートに入力ください）'!AV642</f>
        <v/>
      </c>
      <c r="E185" s="195">
        <f>'報告書（事業主控こちらのシートに入力ください）'!$F$652</f>
        <v>0</v>
      </c>
      <c r="F185" s="195" t="str">
        <f>'報告書（事業主控こちらのシートに入力ください）'!AW642</f>
        <v>下</v>
      </c>
      <c r="G185" s="264" t="str">
        <f>IF(ISERROR(VLOOKUP(E185,労務比率,'報告書（事業主控こちらのシートに入力ください）'!AX642,FALSE)),"",VLOOKUP(E185,労務比率,'報告書（事業主控こちらのシートに入力ください）'!AX642,FALSE))</f>
        <v/>
      </c>
      <c r="H185" s="264" t="str">
        <f>IF(ISERROR(VLOOKUP(E185,労務比率,'報告書（事業主控こちらのシートに入力ください）'!AX642+1,FALSE)),"",VLOOKUP(E185,労務比率,'報告書（事業主控こちらのシートに入力ください）'!AX642+1,FALSE))</f>
        <v/>
      </c>
      <c r="I185" s="195">
        <f>'報告書（事業主控こちらのシートに入力ください）'!AH643</f>
        <v>0</v>
      </c>
      <c r="J185" s="195">
        <f>'報告書（事業主控こちらのシートに入力ください）'!AH642</f>
        <v>0</v>
      </c>
      <c r="K185" s="195">
        <f>'報告書（事業主控こちらのシートに入力ください）'!AN642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'報告書（事業主控こちらのシートに入力ください）'!AV644</f>
        <v/>
      </c>
      <c r="E186" s="195">
        <f>'報告書（事業主控こちらのシートに入力ください）'!$F$652</f>
        <v>0</v>
      </c>
      <c r="F186" s="195" t="str">
        <f>'報告書（事業主控こちらのシートに入力ください）'!AW644</f>
        <v>下</v>
      </c>
      <c r="G186" s="264" t="str">
        <f>IF(ISERROR(VLOOKUP(E186,労務比率,'報告書（事業主控こちらのシートに入力ください）'!AX644,FALSE)),"",VLOOKUP(E186,労務比率,'報告書（事業主控こちらのシートに入力ください）'!AX644,FALSE))</f>
        <v/>
      </c>
      <c r="H186" s="264" t="str">
        <f>IF(ISERROR(VLOOKUP(E186,労務比率,'報告書（事業主控こちらのシートに入力ください）'!AX644+1,FALSE)),"",VLOOKUP(E186,労務比率,'報告書（事業主控こちらのシートに入力ください）'!AX644+1,FALSE))</f>
        <v/>
      </c>
      <c r="I186" s="195">
        <f>'報告書（事業主控こちらのシートに入力ください）'!AH645</f>
        <v>0</v>
      </c>
      <c r="J186" s="195">
        <f>'報告書（事業主控こちらのシートに入力ください）'!AH644</f>
        <v>0</v>
      </c>
      <c r="K186" s="195">
        <f>'報告書（事業主控こちらのシートに入力ください）'!AN644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'報告書（事業主控こちらのシートに入力ください）'!AV646</f>
        <v/>
      </c>
      <c r="E187" s="195">
        <f>'報告書（事業主控こちらのシートに入力ください）'!$F$652</f>
        <v>0</v>
      </c>
      <c r="F187" s="195" t="str">
        <f>'報告書（事業主控こちらのシートに入力ください）'!AW646</f>
        <v>下</v>
      </c>
      <c r="G187" s="264" t="str">
        <f>IF(ISERROR(VLOOKUP(E187,労務比率,'報告書（事業主控こちらのシートに入力ください）'!AX646,FALSE)),"",VLOOKUP(E187,労務比率,'報告書（事業主控こちらのシートに入力ください）'!AX646,FALSE))</f>
        <v/>
      </c>
      <c r="H187" s="264" t="str">
        <f>IF(ISERROR(VLOOKUP(E187,労務比率,'報告書（事業主控こちらのシートに入力ください）'!AX646+1,FALSE)),"",VLOOKUP(E187,労務比率,'報告書（事業主控こちらのシートに入力ください）'!AX646+1,FALSE))</f>
        <v/>
      </c>
      <c r="I187" s="195">
        <f>'報告書（事業主控こちらのシートに入力ください）'!AH647</f>
        <v>0</v>
      </c>
      <c r="J187" s="195">
        <f>'報告書（事業主控こちらのシートに入力ください）'!AH646</f>
        <v>0</v>
      </c>
      <c r="K187" s="195">
        <f>'報告書（事業主控こちらのシートに入力ください）'!AN646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'報告書（事業主控こちらのシートに入力ください）'!AV648</f>
        <v/>
      </c>
      <c r="E188" s="195">
        <f>'報告書（事業主控こちらのシートに入力ください）'!$F$652</f>
        <v>0</v>
      </c>
      <c r="F188" s="195" t="str">
        <f>'報告書（事業主控こちらのシートに入力ください）'!AW648</f>
        <v>下</v>
      </c>
      <c r="G188" s="264" t="str">
        <f>IF(ISERROR(VLOOKUP(E188,労務比率,'報告書（事業主控こちらのシートに入力ください）'!AX648,FALSE)),"",VLOOKUP(E188,労務比率,'報告書（事業主控こちらのシートに入力ください）'!AX648,FALSE))</f>
        <v/>
      </c>
      <c r="H188" s="264" t="str">
        <f>IF(ISERROR(VLOOKUP(E188,労務比率,'報告書（事業主控こちらのシートに入力ください）'!AX648+1,FALSE)),"",VLOOKUP(E188,労務比率,'報告書（事業主控こちらのシートに入力ください）'!AX648+1,FALSE))</f>
        <v/>
      </c>
      <c r="I188" s="195">
        <f>'報告書（事業主控こちらのシートに入力ください）'!AH649</f>
        <v>0</v>
      </c>
      <c r="J188" s="195">
        <f>'報告書（事業主控こちらのシートに入力ください）'!AH648</f>
        <v>0</v>
      </c>
      <c r="K188" s="195">
        <f>'報告書（事業主控こちらのシートに入力ください）'!AN648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'報告書（事業主控こちらのシートに入力ください）'!AV650</f>
        <v/>
      </c>
      <c r="E189" s="195">
        <f>'報告書（事業主控こちらのシートに入力ください）'!$F$652</f>
        <v>0</v>
      </c>
      <c r="F189" s="195" t="str">
        <f>'報告書（事業主控こちらのシートに入力ください）'!AW650</f>
        <v>下</v>
      </c>
      <c r="G189" s="264" t="str">
        <f>IF(ISERROR(VLOOKUP(E189,労務比率,'報告書（事業主控こちらのシートに入力ください）'!AX650,FALSE)),"",VLOOKUP(E189,労務比率,'報告書（事業主控こちらのシートに入力ください）'!AX650,FALSE))</f>
        <v/>
      </c>
      <c r="H189" s="264" t="str">
        <f>IF(ISERROR(VLOOKUP(E189,労務比率,'報告書（事業主控こちらのシートに入力ください）'!AX650+1,FALSE)),"",VLOOKUP(E189,労務比率,'報告書（事業主控こちらのシートに入力ください）'!AX650+1,FALSE))</f>
        <v/>
      </c>
      <c r="I189" s="195">
        <f>'報告書（事業主控こちらのシートに入力ください）'!AH651</f>
        <v>0</v>
      </c>
      <c r="J189" s="195">
        <f>'報告書（事業主控こちらのシートに入力ください）'!AH650</f>
        <v>0</v>
      </c>
      <c r="K189" s="195">
        <f>'報告書（事業主控こちらのシートに入力ください）'!AN650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'報告書（事業主控こちらのシートに入力ください）'!AV675</f>
        <v/>
      </c>
      <c r="E190" s="195">
        <f>'報告書（事業主控こちらのシートに入力ください）'!$F$693</f>
        <v>0</v>
      </c>
      <c r="F190" s="195" t="str">
        <f>'報告書（事業主控こちらのシートに入力ください）'!AW675</f>
        <v>下</v>
      </c>
      <c r="G190" s="264" t="str">
        <f>IF(ISERROR(VLOOKUP(E190,労務比率,'報告書（事業主控こちらのシートに入力ください）'!AX675,FALSE)),"",VLOOKUP(E190,労務比率,'報告書（事業主控こちらのシートに入力ください）'!AX675,FALSE))</f>
        <v/>
      </c>
      <c r="H190" s="264" t="str">
        <f>IF(ISERROR(VLOOKUP(E190,労務比率,'報告書（事業主控こちらのシートに入力ください）'!AX675+1,FALSE)),"",VLOOKUP(E190,労務比率,'報告書（事業主控こちらのシートに入力ください）'!AX675+1,FALSE))</f>
        <v/>
      </c>
      <c r="I190" s="195">
        <f>'報告書（事業主控こちらのシートに入力ください）'!AH676</f>
        <v>0</v>
      </c>
      <c r="J190" s="195">
        <f>'報告書（事業主控こちらのシートに入力ください）'!AH675</f>
        <v>0</v>
      </c>
      <c r="K190" s="195">
        <f>'報告書（事業主控こちらのシートに入力ください）'!AN675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'報告書（事業主控こちらのシートに入力ください）'!AV677</f>
        <v/>
      </c>
      <c r="E191" s="195">
        <f>'報告書（事業主控こちらのシートに入力ください）'!$F$693</f>
        <v>0</v>
      </c>
      <c r="F191" s="195" t="str">
        <f>'報告書（事業主控こちらのシートに入力ください）'!AW677</f>
        <v>下</v>
      </c>
      <c r="G191" s="264" t="str">
        <f>IF(ISERROR(VLOOKUP(E191,労務比率,'報告書（事業主控こちらのシートに入力ください）'!AX677,FALSE)),"",VLOOKUP(E191,労務比率,'報告書（事業主控こちらのシートに入力ください）'!AX677,FALSE))</f>
        <v/>
      </c>
      <c r="H191" s="264" t="str">
        <f>IF(ISERROR(VLOOKUP(E191,労務比率,'報告書（事業主控こちらのシートに入力ください）'!AX677+1,FALSE)),"",VLOOKUP(E191,労務比率,'報告書（事業主控こちらのシートに入力ください）'!AX677+1,FALSE))</f>
        <v/>
      </c>
      <c r="I191" s="195">
        <f>'報告書（事業主控こちらのシートに入力ください）'!AH678</f>
        <v>0</v>
      </c>
      <c r="J191" s="195">
        <f>'報告書（事業主控こちらのシートに入力ください）'!AH677</f>
        <v>0</v>
      </c>
      <c r="K191" s="195">
        <f>'報告書（事業主控こちらのシートに入力ください）'!AN677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'報告書（事業主控こちらのシートに入力ください）'!AV679</f>
        <v/>
      </c>
      <c r="E192" s="195">
        <f>'報告書（事業主控こちらのシートに入力ください）'!$F$693</f>
        <v>0</v>
      </c>
      <c r="F192" s="195" t="str">
        <f>'報告書（事業主控こちらのシートに入力ください）'!AW679</f>
        <v>下</v>
      </c>
      <c r="G192" s="264" t="str">
        <f>IF(ISERROR(VLOOKUP(E192,労務比率,'報告書（事業主控こちらのシートに入力ください）'!AX679,FALSE)),"",VLOOKUP(E192,労務比率,'報告書（事業主控こちらのシートに入力ください）'!AX679,FALSE))</f>
        <v/>
      </c>
      <c r="H192" s="264" t="str">
        <f>IF(ISERROR(VLOOKUP(E192,労務比率,'報告書（事業主控こちらのシートに入力ください）'!AX679+1,FALSE)),"",VLOOKUP(E192,労務比率,'報告書（事業主控こちらのシートに入力ください）'!AX679+1,FALSE))</f>
        <v/>
      </c>
      <c r="I192" s="195">
        <f>'報告書（事業主控こちらのシートに入力ください）'!AH680</f>
        <v>0</v>
      </c>
      <c r="J192" s="195">
        <f>'報告書（事業主控こちらのシートに入力ください）'!AH679</f>
        <v>0</v>
      </c>
      <c r="K192" s="195">
        <f>'報告書（事業主控こちらのシートに入力ください）'!AN679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'報告書（事業主控こちらのシートに入力ください）'!AV681</f>
        <v/>
      </c>
      <c r="E193" s="195">
        <f>'報告書（事業主控こちらのシートに入力ください）'!$F$693</f>
        <v>0</v>
      </c>
      <c r="F193" s="195" t="str">
        <f>'報告書（事業主控こちらのシートに入力ください）'!AW681</f>
        <v>下</v>
      </c>
      <c r="G193" s="264" t="str">
        <f>IF(ISERROR(VLOOKUP(E193,労務比率,'報告書（事業主控こちらのシートに入力ください）'!AX681,FALSE)),"",VLOOKUP(E193,労務比率,'報告書（事業主控こちらのシートに入力ください）'!AX681,FALSE))</f>
        <v/>
      </c>
      <c r="H193" s="264" t="str">
        <f>IF(ISERROR(VLOOKUP(E193,労務比率,'報告書（事業主控こちらのシートに入力ください）'!AX681+1,FALSE)),"",VLOOKUP(E193,労務比率,'報告書（事業主控こちらのシートに入力ください）'!AX681+1,FALSE))</f>
        <v/>
      </c>
      <c r="I193" s="195">
        <f>'報告書（事業主控こちらのシートに入力ください）'!AH682</f>
        <v>0</v>
      </c>
      <c r="J193" s="195">
        <f>'報告書（事業主控こちらのシートに入力ください）'!AH681</f>
        <v>0</v>
      </c>
      <c r="K193" s="195">
        <f>'報告書（事業主控こちらのシートに入力ください）'!AN681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'報告書（事業主控こちらのシートに入力ください）'!AV683</f>
        <v/>
      </c>
      <c r="E194" s="195">
        <f>'報告書（事業主控こちらのシートに入力ください）'!$F$693</f>
        <v>0</v>
      </c>
      <c r="F194" s="195" t="str">
        <f>'報告書（事業主控こちらのシートに入力ください）'!AW683</f>
        <v>下</v>
      </c>
      <c r="G194" s="264" t="str">
        <f>IF(ISERROR(VLOOKUP(E194,労務比率,'報告書（事業主控こちらのシートに入力ください）'!AX683,FALSE)),"",VLOOKUP(E194,労務比率,'報告書（事業主控こちらのシートに入力ください）'!AX683,FALSE))</f>
        <v/>
      </c>
      <c r="H194" s="264" t="str">
        <f>IF(ISERROR(VLOOKUP(E194,労務比率,'報告書（事業主控こちらのシートに入力ください）'!AX683+1,FALSE)),"",VLOOKUP(E194,労務比率,'報告書（事業主控こちらのシートに入力ください）'!AX683+1,FALSE))</f>
        <v/>
      </c>
      <c r="I194" s="195">
        <f>'報告書（事業主控こちらのシートに入力ください）'!AH684</f>
        <v>0</v>
      </c>
      <c r="J194" s="195">
        <f>'報告書（事業主控こちらのシートに入力ください）'!AH683</f>
        <v>0</v>
      </c>
      <c r="K194" s="195">
        <f>'報告書（事業主控こちらのシートに入力ください）'!AN683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'報告書（事業主控こちらのシートに入力ください）'!AV685</f>
        <v/>
      </c>
      <c r="E195" s="195">
        <f>'報告書（事業主控こちらのシートに入力ください）'!$F$693</f>
        <v>0</v>
      </c>
      <c r="F195" s="195" t="str">
        <f>'報告書（事業主控こちらのシートに入力ください）'!AW685</f>
        <v>下</v>
      </c>
      <c r="G195" s="264" t="str">
        <f>IF(ISERROR(VLOOKUP(E195,労務比率,'報告書（事業主控こちらのシートに入力ください）'!AX685,FALSE)),"",VLOOKUP(E195,労務比率,'報告書（事業主控こちらのシートに入力ください）'!AX685,FALSE))</f>
        <v/>
      </c>
      <c r="H195" s="264" t="str">
        <f>IF(ISERROR(VLOOKUP(E195,労務比率,'報告書（事業主控こちらのシートに入力ください）'!AX685+1,FALSE)),"",VLOOKUP(E195,労務比率,'報告書（事業主控こちらのシートに入力ください）'!AX685+1,FALSE))</f>
        <v/>
      </c>
      <c r="I195" s="195">
        <f>'報告書（事業主控こちらのシートに入力ください）'!AH686</f>
        <v>0</v>
      </c>
      <c r="J195" s="195">
        <f>'報告書（事業主控こちらのシートに入力ください）'!AH685</f>
        <v>0</v>
      </c>
      <c r="K195" s="195">
        <f>'報告書（事業主控こちらのシートに入力ください）'!AN685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'報告書（事業主控こちらのシートに入力ください）'!AV687</f>
        <v/>
      </c>
      <c r="E196" s="195">
        <f>'報告書（事業主控こちらのシートに入力ください）'!$F$693</f>
        <v>0</v>
      </c>
      <c r="F196" s="195" t="str">
        <f>'報告書（事業主控こちらのシートに入力ください）'!AW687</f>
        <v>下</v>
      </c>
      <c r="G196" s="264" t="str">
        <f>IF(ISERROR(VLOOKUP(E196,労務比率,'報告書（事業主控こちらのシートに入力ください）'!AX687,FALSE)),"",VLOOKUP(E196,労務比率,'報告書（事業主控こちらのシートに入力ください）'!AX687,FALSE))</f>
        <v/>
      </c>
      <c r="H196" s="264" t="str">
        <f>IF(ISERROR(VLOOKUP(E196,労務比率,'報告書（事業主控こちらのシートに入力ください）'!AX687+1,FALSE)),"",VLOOKUP(E196,労務比率,'報告書（事業主控こちらのシートに入力ください）'!AX687+1,FALSE))</f>
        <v/>
      </c>
      <c r="I196" s="195">
        <f>'報告書（事業主控こちらのシートに入力ください）'!AH688</f>
        <v>0</v>
      </c>
      <c r="J196" s="195">
        <f>'報告書（事業主控こちらのシートに入力ください）'!AH687</f>
        <v>0</v>
      </c>
      <c r="K196" s="195">
        <f>'報告書（事業主控こちらのシートに入力ください）'!AN687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'報告書（事業主控こちらのシートに入力ください）'!AV689</f>
        <v/>
      </c>
      <c r="E197" s="195">
        <f>'報告書（事業主控こちらのシートに入力ください）'!$F$693</f>
        <v>0</v>
      </c>
      <c r="F197" s="195" t="str">
        <f>'報告書（事業主控こちらのシートに入力ください）'!AW689</f>
        <v>下</v>
      </c>
      <c r="G197" s="264" t="str">
        <f>IF(ISERROR(VLOOKUP(E197,労務比率,'報告書（事業主控こちらのシートに入力ください）'!AX689,FALSE)),"",VLOOKUP(E197,労務比率,'報告書（事業主控こちらのシートに入力ください）'!AX689,FALSE))</f>
        <v/>
      </c>
      <c r="H197" s="264" t="str">
        <f>IF(ISERROR(VLOOKUP(E197,労務比率,'報告書（事業主控こちらのシートに入力ください）'!AX689+1,FALSE)),"",VLOOKUP(E197,労務比率,'報告書（事業主控こちらのシートに入力ください）'!AX689+1,FALSE))</f>
        <v/>
      </c>
      <c r="I197" s="195">
        <f>'報告書（事業主控こちらのシートに入力ください）'!AH690</f>
        <v>0</v>
      </c>
      <c r="J197" s="195">
        <f>'報告書（事業主控こちらのシートに入力ください）'!AH689</f>
        <v>0</v>
      </c>
      <c r="K197" s="195">
        <f>'報告書（事業主控こちらのシートに入力ください）'!AN689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'報告書（事業主控こちらのシートに入力ください）'!AV691</f>
        <v/>
      </c>
      <c r="E198" s="195">
        <f>'報告書（事業主控こちらのシートに入力ください）'!$F$693</f>
        <v>0</v>
      </c>
      <c r="F198" s="195" t="str">
        <f>'報告書（事業主控こちらのシートに入力ください）'!AW691</f>
        <v>下</v>
      </c>
      <c r="G198" s="264" t="str">
        <f>IF(ISERROR(VLOOKUP(E198,労務比率,'報告書（事業主控こちらのシートに入力ください）'!AX691,FALSE)),"",VLOOKUP(E198,労務比率,'報告書（事業主控こちらのシートに入力ください）'!AX691,FALSE))</f>
        <v/>
      </c>
      <c r="H198" s="264" t="str">
        <f>IF(ISERROR(VLOOKUP(E198,労務比率,'報告書（事業主控こちらのシートに入力ください）'!AX691+1,FALSE)),"",VLOOKUP(E198,労務比率,'報告書（事業主控こちらのシートに入力ください）'!AX691+1,FALSE))</f>
        <v/>
      </c>
      <c r="I198" s="195">
        <f>'報告書（事業主控こちらのシートに入力ください）'!AH692</f>
        <v>0</v>
      </c>
      <c r="J198" s="195">
        <f>'報告書（事業主控こちらのシートに入力ください）'!AH691</f>
        <v>0</v>
      </c>
      <c r="K198" s="195">
        <f>'報告書（事業主控こちらのシートに入力ください）'!AN691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'報告書（事業主控こちらのシートに入力ください）'!AV716</f>
        <v/>
      </c>
      <c r="E199" s="195">
        <f>'報告書（事業主控こちらのシートに入力ください）'!$F$734</f>
        <v>0</v>
      </c>
      <c r="F199" s="195" t="str">
        <f>'報告書（事業主控こちらのシートに入力ください）'!AW716</f>
        <v>下</v>
      </c>
      <c r="G199" s="264" t="str">
        <f>IF(ISERROR(VLOOKUP(E199,労務比率,'報告書（事業主控こちらのシートに入力ください）'!AX716,FALSE)),"",VLOOKUP(E199,労務比率,'報告書（事業主控こちらのシートに入力ください）'!AX716,FALSE))</f>
        <v/>
      </c>
      <c r="H199" s="264" t="str">
        <f>IF(ISERROR(VLOOKUP(E199,労務比率,'報告書（事業主控こちらのシートに入力ください）'!AX716+1,FALSE)),"",VLOOKUP(E199,労務比率,'報告書（事業主控こちらのシートに入力ください）'!AX716+1,FALSE))</f>
        <v/>
      </c>
      <c r="I199" s="195">
        <f>'報告書（事業主控こちらのシートに入力ください）'!AH717</f>
        <v>0</v>
      </c>
      <c r="J199" s="195">
        <f>'報告書（事業主控こちらのシートに入力ください）'!AH716</f>
        <v>0</v>
      </c>
      <c r="K199" s="195">
        <f>'報告書（事業主控こちらのシートに入力ください）'!AN716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'報告書（事業主控こちらのシートに入力ください）'!AV718</f>
        <v/>
      </c>
      <c r="E200" s="195">
        <f>'報告書（事業主控こちらのシートに入力ください）'!$F$734</f>
        <v>0</v>
      </c>
      <c r="F200" s="195" t="str">
        <f>'報告書（事業主控こちらのシートに入力ください）'!AW718</f>
        <v>下</v>
      </c>
      <c r="G200" s="264" t="str">
        <f>IF(ISERROR(VLOOKUP(E200,労務比率,'報告書（事業主控こちらのシートに入力ください）'!AX718,FALSE)),"",VLOOKUP(E200,労務比率,'報告書（事業主控こちらのシートに入力ください）'!AX718,FALSE))</f>
        <v/>
      </c>
      <c r="H200" s="264" t="str">
        <f>IF(ISERROR(VLOOKUP(E200,労務比率,'報告書（事業主控こちらのシートに入力ください）'!AX718+1,FALSE)),"",VLOOKUP(E200,労務比率,'報告書（事業主控こちらのシートに入力ください）'!AX718+1,FALSE))</f>
        <v/>
      </c>
      <c r="I200" s="195">
        <f>'報告書（事業主控こちらのシートに入力ください）'!AH719</f>
        <v>0</v>
      </c>
      <c r="J200" s="195">
        <f>'報告書（事業主控こちらのシートに入力ください）'!AH718</f>
        <v>0</v>
      </c>
      <c r="K200" s="195">
        <f>'報告書（事業主控こちらのシートに入力ください）'!AN718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'報告書（事業主控こちらのシートに入力ください）'!AV720</f>
        <v/>
      </c>
      <c r="E201" s="195">
        <f>'報告書（事業主控こちらのシートに入力ください）'!$F$734</f>
        <v>0</v>
      </c>
      <c r="F201" s="195" t="str">
        <f>'報告書（事業主控こちらのシートに入力ください）'!AW720</f>
        <v>下</v>
      </c>
      <c r="G201" s="264" t="str">
        <f>IF(ISERROR(VLOOKUP(E201,労務比率,'報告書（事業主控こちらのシートに入力ください）'!AX720,FALSE)),"",VLOOKUP(E201,労務比率,'報告書（事業主控こちらのシートに入力ください）'!AX720,FALSE))</f>
        <v/>
      </c>
      <c r="H201" s="264" t="str">
        <f>IF(ISERROR(VLOOKUP(E201,労務比率,'報告書（事業主控こちらのシートに入力ください）'!AX720+1,FALSE)),"",VLOOKUP(E201,労務比率,'報告書（事業主控こちらのシートに入力ください）'!AX720+1,FALSE))</f>
        <v/>
      </c>
      <c r="I201" s="195">
        <f>'報告書（事業主控こちらのシートに入力ください）'!AH721</f>
        <v>0</v>
      </c>
      <c r="J201" s="195">
        <f>'報告書（事業主控こちらのシートに入力ください）'!AH720</f>
        <v>0</v>
      </c>
      <c r="K201" s="195">
        <f>'報告書（事業主控こちらのシートに入力ください）'!AN720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'報告書（事業主控こちらのシートに入力ください）'!AV722</f>
        <v/>
      </c>
      <c r="E202" s="195">
        <f>'報告書（事業主控こちらのシートに入力ください）'!$F$734</f>
        <v>0</v>
      </c>
      <c r="F202" s="195" t="str">
        <f>'報告書（事業主控こちらのシートに入力ください）'!AW722</f>
        <v>下</v>
      </c>
      <c r="G202" s="264" t="str">
        <f>IF(ISERROR(VLOOKUP(E202,労務比率,'報告書（事業主控こちらのシートに入力ください）'!AX722,FALSE)),"",VLOOKUP(E202,労務比率,'報告書（事業主控こちらのシートに入力ください）'!AX722,FALSE))</f>
        <v/>
      </c>
      <c r="H202" s="264" t="str">
        <f>IF(ISERROR(VLOOKUP(E202,労務比率,'報告書（事業主控こちらのシートに入力ください）'!AX722+1,FALSE)),"",VLOOKUP(E202,労務比率,'報告書（事業主控こちらのシートに入力ください）'!AX722+1,FALSE))</f>
        <v/>
      </c>
      <c r="I202" s="195">
        <f>'報告書（事業主控こちらのシートに入力ください）'!AH723</f>
        <v>0</v>
      </c>
      <c r="J202" s="195">
        <f>'報告書（事業主控こちらのシートに入力ください）'!AH722</f>
        <v>0</v>
      </c>
      <c r="K202" s="195">
        <f>'報告書（事業主控こちらのシートに入力ください）'!AN722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'報告書（事業主控こちらのシートに入力ください）'!AV724</f>
        <v/>
      </c>
      <c r="E203" s="195">
        <f>'報告書（事業主控こちらのシートに入力ください）'!$F$734</f>
        <v>0</v>
      </c>
      <c r="F203" s="195" t="str">
        <f>'報告書（事業主控こちらのシートに入力ください）'!AW724</f>
        <v>下</v>
      </c>
      <c r="G203" s="264" t="str">
        <f>IF(ISERROR(VLOOKUP(E203,労務比率,'報告書（事業主控こちらのシートに入力ください）'!AX724,FALSE)),"",VLOOKUP(E203,労務比率,'報告書（事業主控こちらのシートに入力ください）'!AX724,FALSE))</f>
        <v/>
      </c>
      <c r="H203" s="264" t="str">
        <f>IF(ISERROR(VLOOKUP(E203,労務比率,'報告書（事業主控こちらのシートに入力ください）'!AX724+1,FALSE)),"",VLOOKUP(E203,労務比率,'報告書（事業主控こちらのシートに入力ください）'!AX724+1,FALSE))</f>
        <v/>
      </c>
      <c r="I203" s="195">
        <f>'報告書（事業主控こちらのシートに入力ください）'!AH725</f>
        <v>0</v>
      </c>
      <c r="J203" s="195">
        <f>'報告書（事業主控こちらのシートに入力ください）'!AH724</f>
        <v>0</v>
      </c>
      <c r="K203" s="195">
        <f>'報告書（事業主控こちらのシートに入力ください）'!AN724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'報告書（事業主控こちらのシートに入力ください）'!AV726</f>
        <v/>
      </c>
      <c r="E204" s="195">
        <f>'報告書（事業主控こちらのシートに入力ください）'!$F$734</f>
        <v>0</v>
      </c>
      <c r="F204" s="195" t="str">
        <f>'報告書（事業主控こちらのシートに入力ください）'!AW726</f>
        <v>下</v>
      </c>
      <c r="G204" s="264" t="str">
        <f>IF(ISERROR(VLOOKUP(E204,労務比率,'報告書（事業主控こちらのシートに入力ください）'!AX726,FALSE)),"",VLOOKUP(E204,労務比率,'報告書（事業主控こちらのシートに入力ください）'!AX726,FALSE))</f>
        <v/>
      </c>
      <c r="H204" s="264" t="str">
        <f>IF(ISERROR(VLOOKUP(E204,労務比率,'報告書（事業主控こちらのシートに入力ください）'!AX726+1,FALSE)),"",VLOOKUP(E204,労務比率,'報告書（事業主控こちらのシートに入力ください）'!AX726+1,FALSE))</f>
        <v/>
      </c>
      <c r="I204" s="195">
        <f>'報告書（事業主控こちらのシートに入力ください）'!AH727</f>
        <v>0</v>
      </c>
      <c r="J204" s="195">
        <f>'報告書（事業主控こちらのシートに入力ください）'!AH726</f>
        <v>0</v>
      </c>
      <c r="K204" s="195">
        <f>'報告書（事業主控こちらのシートに入力ください）'!AN726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'報告書（事業主控こちらのシートに入力ください）'!AV728</f>
        <v/>
      </c>
      <c r="E205" s="195">
        <f>'報告書（事業主控こちらのシートに入力ください）'!$F$734</f>
        <v>0</v>
      </c>
      <c r="F205" s="195" t="str">
        <f>'報告書（事業主控こちらのシートに入力ください）'!AW728</f>
        <v>下</v>
      </c>
      <c r="G205" s="264" t="str">
        <f>IF(ISERROR(VLOOKUP(E205,労務比率,'報告書（事業主控こちらのシートに入力ください）'!AX728,FALSE)),"",VLOOKUP(E205,労務比率,'報告書（事業主控こちらのシートに入力ください）'!AX728,FALSE))</f>
        <v/>
      </c>
      <c r="H205" s="264" t="str">
        <f>IF(ISERROR(VLOOKUP(E205,労務比率,'報告書（事業主控こちらのシートに入力ください）'!AX728+1,FALSE)),"",VLOOKUP(E205,労務比率,'報告書（事業主控こちらのシートに入力ください）'!AX728+1,FALSE))</f>
        <v/>
      </c>
      <c r="I205" s="195">
        <f>'報告書（事業主控こちらのシートに入力ください）'!AH729</f>
        <v>0</v>
      </c>
      <c r="J205" s="195">
        <f>'報告書（事業主控こちらのシートに入力ください）'!AH728</f>
        <v>0</v>
      </c>
      <c r="K205" s="195">
        <f>'報告書（事業主控こちらのシートに入力ください）'!AN728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'報告書（事業主控こちらのシートに入力ください）'!AV730</f>
        <v/>
      </c>
      <c r="E206" s="195">
        <f>'報告書（事業主控こちらのシートに入力ください）'!$F$734</f>
        <v>0</v>
      </c>
      <c r="F206" s="195" t="str">
        <f>'報告書（事業主控こちらのシートに入力ください）'!AW730</f>
        <v>下</v>
      </c>
      <c r="G206" s="264" t="str">
        <f>IF(ISERROR(VLOOKUP(E206,労務比率,'報告書（事業主控こちらのシートに入力ください）'!AX730,FALSE)),"",VLOOKUP(E206,労務比率,'報告書（事業主控こちらのシートに入力ください）'!AX730,FALSE))</f>
        <v/>
      </c>
      <c r="H206" s="264" t="str">
        <f>IF(ISERROR(VLOOKUP(E206,労務比率,'報告書（事業主控こちらのシートに入力ください）'!AX730+1,FALSE)),"",VLOOKUP(E206,労務比率,'報告書（事業主控こちらのシートに入力ください）'!AX730+1,FALSE))</f>
        <v/>
      </c>
      <c r="I206" s="195">
        <f>'報告書（事業主控こちらのシートに入力ください）'!AH731</f>
        <v>0</v>
      </c>
      <c r="J206" s="195">
        <f>'報告書（事業主控こちらのシートに入力ください）'!AH730</f>
        <v>0</v>
      </c>
      <c r="K206" s="195">
        <f>'報告書（事業主控こちらのシートに入力ください）'!AN730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'報告書（事業主控こちらのシートに入力ください）'!AV732</f>
        <v/>
      </c>
      <c r="E207" s="195">
        <f>'報告書（事業主控こちらのシートに入力ください）'!$F$734</f>
        <v>0</v>
      </c>
      <c r="F207" s="195" t="str">
        <f>'報告書（事業主控こちらのシートに入力ください）'!AW732</f>
        <v>下</v>
      </c>
      <c r="G207" s="264" t="str">
        <f>IF(ISERROR(VLOOKUP(E207,労務比率,'報告書（事業主控こちらのシートに入力ください）'!AX732,FALSE)),"",VLOOKUP(E207,労務比率,'報告書（事業主控こちらのシートに入力ください）'!AX732,FALSE))</f>
        <v/>
      </c>
      <c r="H207" s="264" t="str">
        <f>IF(ISERROR(VLOOKUP(E207,労務比率,'報告書（事業主控こちらのシートに入力ください）'!AX732+1,FALSE)),"",VLOOKUP(E207,労務比率,'報告書（事業主控こちらのシートに入力ください）'!AX732+1,FALSE))</f>
        <v/>
      </c>
      <c r="I207" s="195">
        <f>'報告書（事業主控こちらのシートに入力ください）'!AH733</f>
        <v>0</v>
      </c>
      <c r="J207" s="195">
        <f>'報告書（事業主控こちらのシートに入力ください）'!AH732</f>
        <v>0</v>
      </c>
      <c r="K207" s="195">
        <f>'報告書（事業主控こちらのシートに入力ください）'!AN732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'報告書（事業主控こちらのシートに入力ください）'!AV757</f>
        <v/>
      </c>
      <c r="E208" s="195">
        <f>'報告書（事業主控こちらのシートに入力ください）'!$F$775</f>
        <v>0</v>
      </c>
      <c r="F208" s="195" t="str">
        <f>'報告書（事業主控こちらのシートに入力ください）'!AW757</f>
        <v>下</v>
      </c>
      <c r="G208" s="264" t="str">
        <f>IF(ISERROR(VLOOKUP(E208,労務比率,'報告書（事業主控こちらのシートに入力ください）'!AX757,FALSE)),"",VLOOKUP(E208,労務比率,'報告書（事業主控こちらのシートに入力ください）'!AX757,FALSE))</f>
        <v/>
      </c>
      <c r="H208" s="264" t="str">
        <f>IF(ISERROR(VLOOKUP(E208,労務比率,'報告書（事業主控こちらのシートに入力ください）'!AX757+1,FALSE)),"",VLOOKUP(E208,労務比率,'報告書（事業主控こちらのシートに入力ください）'!AX757+1,FALSE))</f>
        <v/>
      </c>
      <c r="I208" s="195">
        <f>'報告書（事業主控こちらのシートに入力ください）'!AH758</f>
        <v>0</v>
      </c>
      <c r="J208" s="195">
        <f>'報告書（事業主控こちらのシートに入力ください）'!AH757</f>
        <v>0</v>
      </c>
      <c r="K208" s="195">
        <f>'報告書（事業主控こちらのシートに入力ください）'!AN757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'報告書（事業主控こちらのシートに入力ください）'!AV759</f>
        <v/>
      </c>
      <c r="E209" s="195">
        <f>'報告書（事業主控こちらのシートに入力ください）'!$F$775</f>
        <v>0</v>
      </c>
      <c r="F209" s="195" t="str">
        <f>'報告書（事業主控こちらのシートに入力ください）'!AW759</f>
        <v>下</v>
      </c>
      <c r="G209" s="264" t="str">
        <f>IF(ISERROR(VLOOKUP(E209,労務比率,'報告書（事業主控こちらのシートに入力ください）'!AX759,FALSE)),"",VLOOKUP(E209,労務比率,'報告書（事業主控こちらのシートに入力ください）'!AX759,FALSE))</f>
        <v/>
      </c>
      <c r="H209" s="264" t="str">
        <f>IF(ISERROR(VLOOKUP(E209,労務比率,'報告書（事業主控こちらのシートに入力ください）'!AX759+1,FALSE)),"",VLOOKUP(E209,労務比率,'報告書（事業主控こちらのシートに入力ください）'!AX759+1,FALSE))</f>
        <v/>
      </c>
      <c r="I209" s="195">
        <f>'報告書（事業主控こちらのシートに入力ください）'!AH760</f>
        <v>0</v>
      </c>
      <c r="J209" s="195">
        <f>'報告書（事業主控こちらのシートに入力ください）'!AH759</f>
        <v>0</v>
      </c>
      <c r="K209" s="195">
        <f>'報告書（事業主控こちらのシートに入力ください）'!AN759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'報告書（事業主控こちらのシートに入力ください）'!AV761</f>
        <v/>
      </c>
      <c r="E210" s="195">
        <f>'報告書（事業主控こちらのシートに入力ください）'!$F$775</f>
        <v>0</v>
      </c>
      <c r="F210" s="195" t="str">
        <f>'報告書（事業主控こちらのシートに入力ください）'!AW761</f>
        <v>下</v>
      </c>
      <c r="G210" s="264" t="str">
        <f>IF(ISERROR(VLOOKUP(E210,労務比率,'報告書（事業主控こちらのシートに入力ください）'!AX761,FALSE)),"",VLOOKUP(E210,労務比率,'報告書（事業主控こちらのシートに入力ください）'!AX761,FALSE))</f>
        <v/>
      </c>
      <c r="H210" s="264" t="str">
        <f>IF(ISERROR(VLOOKUP(E210,労務比率,'報告書（事業主控こちらのシートに入力ください）'!AX761+1,FALSE)),"",VLOOKUP(E210,労務比率,'報告書（事業主控こちらのシートに入力ください）'!AX761+1,FALSE))</f>
        <v/>
      </c>
      <c r="I210" s="195">
        <f>'報告書（事業主控こちらのシートに入力ください）'!AH762</f>
        <v>0</v>
      </c>
      <c r="J210" s="195">
        <f>'報告書（事業主控こちらのシートに入力ください）'!AH761</f>
        <v>0</v>
      </c>
      <c r="K210" s="195">
        <f>'報告書（事業主控こちらのシートに入力ください）'!AN761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'報告書（事業主控こちらのシートに入力ください）'!AV763</f>
        <v/>
      </c>
      <c r="E211" s="195">
        <f>'報告書（事業主控こちらのシートに入力ください）'!$F$775</f>
        <v>0</v>
      </c>
      <c r="F211" s="195" t="str">
        <f>'報告書（事業主控こちらのシートに入力ください）'!AW763</f>
        <v>下</v>
      </c>
      <c r="G211" s="264" t="str">
        <f>IF(ISERROR(VLOOKUP(E211,労務比率,'報告書（事業主控こちらのシートに入力ください）'!AX763,FALSE)),"",VLOOKUP(E211,労務比率,'報告書（事業主控こちらのシートに入力ください）'!AX763,FALSE))</f>
        <v/>
      </c>
      <c r="H211" s="264" t="str">
        <f>IF(ISERROR(VLOOKUP(E211,労務比率,'報告書（事業主控こちらのシートに入力ください）'!AX763+1,FALSE)),"",VLOOKUP(E211,労務比率,'報告書（事業主控こちらのシートに入力ください）'!AX763+1,FALSE))</f>
        <v/>
      </c>
      <c r="I211" s="195">
        <f>'報告書（事業主控こちらのシートに入力ください）'!AH764</f>
        <v>0</v>
      </c>
      <c r="J211" s="195">
        <f>'報告書（事業主控こちらのシートに入力ください）'!AH763</f>
        <v>0</v>
      </c>
      <c r="K211" s="195">
        <f>'報告書（事業主控こちらのシートに入力ください）'!AN763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'報告書（事業主控こちらのシートに入力ください）'!AV765</f>
        <v/>
      </c>
      <c r="E212" s="195">
        <f>'報告書（事業主控こちらのシートに入力ください）'!$F$775</f>
        <v>0</v>
      </c>
      <c r="F212" s="195" t="str">
        <f>'報告書（事業主控こちらのシートに入力ください）'!AW765</f>
        <v>下</v>
      </c>
      <c r="G212" s="264" t="str">
        <f>IF(ISERROR(VLOOKUP(E212,労務比率,'報告書（事業主控こちらのシートに入力ください）'!AX765,FALSE)),"",VLOOKUP(E212,労務比率,'報告書（事業主控こちらのシートに入力ください）'!AX765,FALSE))</f>
        <v/>
      </c>
      <c r="H212" s="264" t="str">
        <f>IF(ISERROR(VLOOKUP(E212,労務比率,'報告書（事業主控こちらのシートに入力ください）'!AX765+1,FALSE)),"",VLOOKUP(E212,労務比率,'報告書（事業主控こちらのシートに入力ください）'!AX765+1,FALSE))</f>
        <v/>
      </c>
      <c r="I212" s="195">
        <f>'報告書（事業主控こちらのシートに入力ください）'!AH766</f>
        <v>0</v>
      </c>
      <c r="J212" s="195">
        <f>'報告書（事業主控こちらのシートに入力ください）'!AH765</f>
        <v>0</v>
      </c>
      <c r="K212" s="195">
        <f>'報告書（事業主控こちらのシートに入力ください）'!AN765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'報告書（事業主控こちらのシートに入力ください）'!AV767</f>
        <v/>
      </c>
      <c r="E213" s="195">
        <f>'報告書（事業主控こちらのシートに入力ください）'!$F$775</f>
        <v>0</v>
      </c>
      <c r="F213" s="195" t="str">
        <f>'報告書（事業主控こちらのシートに入力ください）'!AW767</f>
        <v>下</v>
      </c>
      <c r="G213" s="264" t="str">
        <f>IF(ISERROR(VLOOKUP(E213,労務比率,'報告書（事業主控こちらのシートに入力ください）'!AX767,FALSE)),"",VLOOKUP(E213,労務比率,'報告書（事業主控こちらのシートに入力ください）'!AX767,FALSE))</f>
        <v/>
      </c>
      <c r="H213" s="264" t="str">
        <f>IF(ISERROR(VLOOKUP(E213,労務比率,'報告書（事業主控こちらのシートに入力ください）'!AX767+1,FALSE)),"",VLOOKUP(E213,労務比率,'報告書（事業主控こちらのシートに入力ください）'!AX767+1,FALSE))</f>
        <v/>
      </c>
      <c r="I213" s="195">
        <f>'報告書（事業主控こちらのシートに入力ください）'!AH768</f>
        <v>0</v>
      </c>
      <c r="J213" s="195">
        <f>'報告書（事業主控こちらのシートに入力ください）'!AH767</f>
        <v>0</v>
      </c>
      <c r="K213" s="195">
        <f>'報告書（事業主控こちらのシートに入力ください）'!AN767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'報告書（事業主控こちらのシートに入力ください）'!AV769</f>
        <v/>
      </c>
      <c r="E214" s="195">
        <f>'報告書（事業主控こちらのシートに入力ください）'!$F$775</f>
        <v>0</v>
      </c>
      <c r="F214" s="195" t="str">
        <f>'報告書（事業主控こちらのシートに入力ください）'!AW769</f>
        <v>下</v>
      </c>
      <c r="G214" s="264" t="str">
        <f>IF(ISERROR(VLOOKUP(E214,労務比率,'報告書（事業主控こちらのシートに入力ください）'!AX769,FALSE)),"",VLOOKUP(E214,労務比率,'報告書（事業主控こちらのシートに入力ください）'!AX769,FALSE))</f>
        <v/>
      </c>
      <c r="H214" s="264" t="str">
        <f>IF(ISERROR(VLOOKUP(E214,労務比率,'報告書（事業主控こちらのシートに入力ください）'!AX769+1,FALSE)),"",VLOOKUP(E214,労務比率,'報告書（事業主控こちらのシートに入力ください）'!AX769+1,FALSE))</f>
        <v/>
      </c>
      <c r="I214" s="195">
        <f>'報告書（事業主控こちらのシートに入力ください）'!AH770</f>
        <v>0</v>
      </c>
      <c r="J214" s="195">
        <f>'報告書（事業主控こちらのシートに入力ください）'!AH769</f>
        <v>0</v>
      </c>
      <c r="K214" s="195">
        <f>'報告書（事業主控こちらのシートに入力ください）'!AN769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'報告書（事業主控こちらのシートに入力ください）'!AV771</f>
        <v/>
      </c>
      <c r="E215" s="195">
        <f>'報告書（事業主控こちらのシートに入力ください）'!$F$775</f>
        <v>0</v>
      </c>
      <c r="F215" s="195" t="str">
        <f>'報告書（事業主控こちらのシートに入力ください）'!AW771</f>
        <v>下</v>
      </c>
      <c r="G215" s="264" t="str">
        <f>IF(ISERROR(VLOOKUP(E215,労務比率,'報告書（事業主控こちらのシートに入力ください）'!AX771,FALSE)),"",VLOOKUP(E215,労務比率,'報告書（事業主控こちらのシートに入力ください）'!AX771,FALSE))</f>
        <v/>
      </c>
      <c r="H215" s="264" t="str">
        <f>IF(ISERROR(VLOOKUP(E215,労務比率,'報告書（事業主控こちらのシートに入力ください）'!AX771+1,FALSE)),"",VLOOKUP(E215,労務比率,'報告書（事業主控こちらのシートに入力ください）'!AX771+1,FALSE))</f>
        <v/>
      </c>
      <c r="I215" s="195">
        <f>'報告書（事業主控こちらのシートに入力ください）'!AH772</f>
        <v>0</v>
      </c>
      <c r="J215" s="195">
        <f>'報告書（事業主控こちらのシートに入力ください）'!AH771</f>
        <v>0</v>
      </c>
      <c r="K215" s="195">
        <f>'報告書（事業主控こちらのシートに入力ください）'!AN771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'報告書（事業主控こちらのシートに入力ください）'!AV773</f>
        <v/>
      </c>
      <c r="E216" s="195">
        <f>'報告書（事業主控こちらのシートに入力ください）'!$F$775</f>
        <v>0</v>
      </c>
      <c r="F216" s="195" t="str">
        <f>'報告書（事業主控こちらのシートに入力ください）'!AW773</f>
        <v>下</v>
      </c>
      <c r="G216" s="264" t="str">
        <f>IF(ISERROR(VLOOKUP(E216,労務比率,'報告書（事業主控こちらのシートに入力ください）'!AX773,FALSE)),"",VLOOKUP(E216,労務比率,'報告書（事業主控こちらのシートに入力ください）'!AX773,FALSE))</f>
        <v/>
      </c>
      <c r="H216" s="264" t="str">
        <f>IF(ISERROR(VLOOKUP(E216,労務比率,'報告書（事業主控こちらのシートに入力ください）'!AX773+1,FALSE)),"",VLOOKUP(E216,労務比率,'報告書（事業主控こちらのシートに入力ください）'!AX773+1,FALSE))</f>
        <v/>
      </c>
      <c r="I216" s="195">
        <f>'報告書（事業主控こちらのシートに入力ください）'!AH774</f>
        <v>0</v>
      </c>
      <c r="J216" s="195">
        <f>'報告書（事業主控こちらのシートに入力ください）'!AH773</f>
        <v>0</v>
      </c>
      <c r="K216" s="195">
        <f>'報告書（事業主控こちらのシートに入力ください）'!AN773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'報告書（事業主控こちらのシートに入力ください）'!AV798</f>
        <v/>
      </c>
      <c r="E217" s="195">
        <f>'報告書（事業主控こちらのシートに入力ください）'!$F$816</f>
        <v>0</v>
      </c>
      <c r="F217" s="195" t="str">
        <f>'報告書（事業主控こちらのシートに入力ください）'!AW798</f>
        <v>下</v>
      </c>
      <c r="G217" s="264" t="str">
        <f>IF(ISERROR(VLOOKUP(E217,労務比率,'報告書（事業主控こちらのシートに入力ください）'!AX798,FALSE)),"",VLOOKUP(E217,労務比率,'報告書（事業主控こちらのシートに入力ください）'!AX798,FALSE))</f>
        <v/>
      </c>
      <c r="H217" s="264" t="str">
        <f>IF(ISERROR(VLOOKUP(E217,労務比率,'報告書（事業主控こちらのシートに入力ください）'!AX798+1,FALSE)),"",VLOOKUP(E217,労務比率,'報告書（事業主控こちらのシートに入力ください）'!AX798+1,FALSE))</f>
        <v/>
      </c>
      <c r="I217" s="195">
        <f>'報告書（事業主控こちらのシートに入力ください）'!AH799</f>
        <v>0</v>
      </c>
      <c r="J217" s="195">
        <f>'報告書（事業主控こちらのシートに入力ください）'!AH798</f>
        <v>0</v>
      </c>
      <c r="K217" s="195">
        <f>'報告書（事業主控こちらのシートに入力ください）'!AN798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'報告書（事業主控こちらのシートに入力ください）'!AV800</f>
        <v/>
      </c>
      <c r="E218" s="195">
        <f>'報告書（事業主控こちらのシートに入力ください）'!$F$816</f>
        <v>0</v>
      </c>
      <c r="F218" s="195" t="str">
        <f>'報告書（事業主控こちらのシートに入力ください）'!AW800</f>
        <v>下</v>
      </c>
      <c r="G218" s="264" t="str">
        <f>IF(ISERROR(VLOOKUP(E218,労務比率,'報告書（事業主控こちらのシートに入力ください）'!AX800,FALSE)),"",VLOOKUP(E218,労務比率,'報告書（事業主控こちらのシートに入力ください）'!AX800,FALSE))</f>
        <v/>
      </c>
      <c r="H218" s="264" t="str">
        <f>IF(ISERROR(VLOOKUP(E218,労務比率,'報告書（事業主控こちらのシートに入力ください）'!AX800+1,FALSE)),"",VLOOKUP(E218,労務比率,'報告書（事業主控こちらのシートに入力ください）'!AX800+1,FALSE))</f>
        <v/>
      </c>
      <c r="I218" s="195">
        <f>'報告書（事業主控こちらのシートに入力ください）'!AH801</f>
        <v>0</v>
      </c>
      <c r="J218" s="195">
        <f>'報告書（事業主控こちらのシートに入力ください）'!AH800</f>
        <v>0</v>
      </c>
      <c r="K218" s="195">
        <f>'報告書（事業主控こちらのシートに入力ください）'!AN800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'報告書（事業主控こちらのシートに入力ください）'!AV802</f>
        <v/>
      </c>
      <c r="E219" s="195">
        <f>'報告書（事業主控こちらのシートに入力ください）'!$F$816</f>
        <v>0</v>
      </c>
      <c r="F219" s="195" t="str">
        <f>'報告書（事業主控こちらのシートに入力ください）'!AW802</f>
        <v>下</v>
      </c>
      <c r="G219" s="264" t="str">
        <f>IF(ISERROR(VLOOKUP(E219,労務比率,'報告書（事業主控こちらのシートに入力ください）'!AX802,FALSE)),"",VLOOKUP(E219,労務比率,'報告書（事業主控こちらのシートに入力ください）'!AX802,FALSE))</f>
        <v/>
      </c>
      <c r="H219" s="264" t="str">
        <f>IF(ISERROR(VLOOKUP(E219,労務比率,'報告書（事業主控こちらのシートに入力ください）'!AX802+1,FALSE)),"",VLOOKUP(E219,労務比率,'報告書（事業主控こちらのシートに入力ください）'!AX802+1,FALSE))</f>
        <v/>
      </c>
      <c r="I219" s="195">
        <f>'報告書（事業主控こちらのシートに入力ください）'!AH803</f>
        <v>0</v>
      </c>
      <c r="J219" s="195">
        <f>'報告書（事業主控こちらのシートに入力ください）'!AH802</f>
        <v>0</v>
      </c>
      <c r="K219" s="195">
        <f>'報告書（事業主控こちらのシートに入力ください）'!AN802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'報告書（事業主控こちらのシートに入力ください）'!AV804</f>
        <v/>
      </c>
      <c r="E220" s="195">
        <f>'報告書（事業主控こちらのシートに入力ください）'!$F$816</f>
        <v>0</v>
      </c>
      <c r="F220" s="195" t="str">
        <f>'報告書（事業主控こちらのシートに入力ください）'!AW804</f>
        <v>下</v>
      </c>
      <c r="G220" s="264" t="str">
        <f>IF(ISERROR(VLOOKUP(E220,労務比率,'報告書（事業主控こちらのシートに入力ください）'!AX804,FALSE)),"",VLOOKUP(E220,労務比率,'報告書（事業主控こちらのシートに入力ください）'!AX804,FALSE))</f>
        <v/>
      </c>
      <c r="H220" s="264" t="str">
        <f>IF(ISERROR(VLOOKUP(E220,労務比率,'報告書（事業主控こちらのシートに入力ください）'!AX804+1,FALSE)),"",VLOOKUP(E220,労務比率,'報告書（事業主控こちらのシートに入力ください）'!AX804+1,FALSE))</f>
        <v/>
      </c>
      <c r="I220" s="195">
        <f>'報告書（事業主控こちらのシートに入力ください）'!AH805</f>
        <v>0</v>
      </c>
      <c r="J220" s="195">
        <f>'報告書（事業主控こちらのシートに入力ください）'!AH804</f>
        <v>0</v>
      </c>
      <c r="K220" s="195">
        <f>'報告書（事業主控こちらのシートに入力ください）'!AN804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'報告書（事業主控こちらのシートに入力ください）'!AV806</f>
        <v/>
      </c>
      <c r="E221" s="195">
        <f>'報告書（事業主控こちらのシートに入力ください）'!$F$816</f>
        <v>0</v>
      </c>
      <c r="F221" s="195" t="str">
        <f>'報告書（事業主控こちらのシートに入力ください）'!AW806</f>
        <v>下</v>
      </c>
      <c r="G221" s="264" t="str">
        <f>IF(ISERROR(VLOOKUP(E221,労務比率,'報告書（事業主控こちらのシートに入力ください）'!AX806,FALSE)),"",VLOOKUP(E221,労務比率,'報告書（事業主控こちらのシートに入力ください）'!AX806,FALSE))</f>
        <v/>
      </c>
      <c r="H221" s="264" t="str">
        <f>IF(ISERROR(VLOOKUP(E221,労務比率,'報告書（事業主控こちらのシートに入力ください）'!AX806+1,FALSE)),"",VLOOKUP(E221,労務比率,'報告書（事業主控こちらのシートに入力ください）'!AX806+1,FALSE))</f>
        <v/>
      </c>
      <c r="I221" s="195">
        <f>'報告書（事業主控こちらのシートに入力ください）'!AH807</f>
        <v>0</v>
      </c>
      <c r="J221" s="195">
        <f>'報告書（事業主控こちらのシートに入力ください）'!AH806</f>
        <v>0</v>
      </c>
      <c r="K221" s="195">
        <f>'報告書（事業主控こちらのシートに入力ください）'!AN806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'報告書（事業主控こちらのシートに入力ください）'!AV808</f>
        <v/>
      </c>
      <c r="E222" s="195">
        <f>'報告書（事業主控こちらのシートに入力ください）'!$F$816</f>
        <v>0</v>
      </c>
      <c r="F222" s="195" t="str">
        <f>'報告書（事業主控こちらのシートに入力ください）'!AW808</f>
        <v>下</v>
      </c>
      <c r="G222" s="264" t="str">
        <f>IF(ISERROR(VLOOKUP(E222,労務比率,'報告書（事業主控こちらのシートに入力ください）'!AX808,FALSE)),"",VLOOKUP(E222,労務比率,'報告書（事業主控こちらのシートに入力ください）'!AX808,FALSE))</f>
        <v/>
      </c>
      <c r="H222" s="264" t="str">
        <f>IF(ISERROR(VLOOKUP(E222,労務比率,'報告書（事業主控こちらのシートに入力ください）'!AX808+1,FALSE)),"",VLOOKUP(E222,労務比率,'報告書（事業主控こちらのシートに入力ください）'!AX808+1,FALSE))</f>
        <v/>
      </c>
      <c r="I222" s="195">
        <f>'報告書（事業主控こちらのシートに入力ください）'!AH809</f>
        <v>0</v>
      </c>
      <c r="J222" s="195">
        <f>'報告書（事業主控こちらのシートに入力ください）'!AH808</f>
        <v>0</v>
      </c>
      <c r="K222" s="195">
        <f>'報告書（事業主控こちらのシートに入力ください）'!AN808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'報告書（事業主控こちらのシートに入力ください）'!AV810</f>
        <v/>
      </c>
      <c r="E223" s="195">
        <f>'報告書（事業主控こちらのシートに入力ください）'!$F$816</f>
        <v>0</v>
      </c>
      <c r="F223" s="195" t="str">
        <f>'報告書（事業主控こちらのシートに入力ください）'!AW810</f>
        <v>下</v>
      </c>
      <c r="G223" s="264" t="str">
        <f>IF(ISERROR(VLOOKUP(E223,労務比率,'報告書（事業主控こちらのシートに入力ください）'!AX810,FALSE)),"",VLOOKUP(E223,労務比率,'報告書（事業主控こちらのシートに入力ください）'!AX810,FALSE))</f>
        <v/>
      </c>
      <c r="H223" s="264" t="str">
        <f>IF(ISERROR(VLOOKUP(E223,労務比率,'報告書（事業主控こちらのシートに入力ください）'!AX810+1,FALSE)),"",VLOOKUP(E223,労務比率,'報告書（事業主控こちらのシートに入力ください）'!AX810+1,FALSE))</f>
        <v/>
      </c>
      <c r="I223" s="195">
        <f>'報告書（事業主控こちらのシートに入力ください）'!AH811</f>
        <v>0</v>
      </c>
      <c r="J223" s="195">
        <f>'報告書（事業主控こちらのシートに入力ください）'!AH810</f>
        <v>0</v>
      </c>
      <c r="K223" s="195">
        <f>'報告書（事業主控こちらのシートに入力ください）'!AN810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'報告書（事業主控こちらのシートに入力ください）'!AV812</f>
        <v/>
      </c>
      <c r="E224" s="195">
        <f>'報告書（事業主控こちらのシートに入力ください）'!$F$816</f>
        <v>0</v>
      </c>
      <c r="F224" s="195" t="str">
        <f>'報告書（事業主控こちらのシートに入力ください）'!AW812</f>
        <v>下</v>
      </c>
      <c r="G224" s="264" t="str">
        <f>IF(ISERROR(VLOOKUP(E224,労務比率,'報告書（事業主控こちらのシートに入力ください）'!AX812,FALSE)),"",VLOOKUP(E224,労務比率,'報告書（事業主控こちらのシートに入力ください）'!AX812,FALSE))</f>
        <v/>
      </c>
      <c r="H224" s="264" t="str">
        <f>IF(ISERROR(VLOOKUP(E224,労務比率,'報告書（事業主控こちらのシートに入力ください）'!AX812+1,FALSE)),"",VLOOKUP(E224,労務比率,'報告書（事業主控こちらのシートに入力ください）'!AX812+1,FALSE))</f>
        <v/>
      </c>
      <c r="I224" s="195">
        <f>'報告書（事業主控こちらのシートに入力ください）'!AH813</f>
        <v>0</v>
      </c>
      <c r="J224" s="195">
        <f>'報告書（事業主控こちらのシートに入力ください）'!AH812</f>
        <v>0</v>
      </c>
      <c r="K224" s="195">
        <f>'報告書（事業主控こちらのシートに入力ください）'!AN812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'報告書（事業主控こちらのシートに入力ください）'!AV814</f>
        <v/>
      </c>
      <c r="E225" s="195">
        <f>'報告書（事業主控こちらのシートに入力ください）'!$F$816</f>
        <v>0</v>
      </c>
      <c r="F225" s="195" t="str">
        <f>'報告書（事業主控こちらのシートに入力ください）'!AW814</f>
        <v>下</v>
      </c>
      <c r="G225" s="264" t="str">
        <f>IF(ISERROR(VLOOKUP(E225,労務比率,'報告書（事業主控こちらのシートに入力ください）'!AX814,FALSE)),"",VLOOKUP(E225,労務比率,'報告書（事業主控こちらのシートに入力ください）'!AX814,FALSE))</f>
        <v/>
      </c>
      <c r="H225" s="264" t="str">
        <f>IF(ISERROR(VLOOKUP(E225,労務比率,'報告書（事業主控こちらのシートに入力ください）'!AX814+1,FALSE)),"",VLOOKUP(E225,労務比率,'報告書（事業主控こちらのシートに入力ください）'!AX814+1,FALSE))</f>
        <v/>
      </c>
      <c r="I225" s="195">
        <f>'報告書（事業主控こちらのシートに入力ください）'!AH815</f>
        <v>0</v>
      </c>
      <c r="J225" s="195">
        <f>'報告書（事業主控こちらのシートに入力ください）'!AH814</f>
        <v>0</v>
      </c>
      <c r="K225" s="195">
        <f>'報告書（事業主控こちらのシートに入力ください）'!AN814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'報告書（事業主控こちらのシートに入力ください）'!AV839</f>
        <v/>
      </c>
      <c r="E226" s="195">
        <f>'報告書（事業主控こちらのシートに入力ください）'!$F$857</f>
        <v>0</v>
      </c>
      <c r="F226" s="195" t="str">
        <f>'報告書（事業主控こちらのシートに入力ください）'!AW839</f>
        <v>下</v>
      </c>
      <c r="G226" s="264" t="str">
        <f>IF(ISERROR(VLOOKUP(E226,労務比率,'報告書（事業主控こちらのシートに入力ください）'!AX839,FALSE)),"",VLOOKUP(E226,労務比率,'報告書（事業主控こちらのシートに入力ください）'!AX839,FALSE))</f>
        <v/>
      </c>
      <c r="H226" s="264" t="str">
        <f>IF(ISERROR(VLOOKUP(E226,労務比率,'報告書（事業主控こちらのシートに入力ください）'!AX839+1,FALSE)),"",VLOOKUP(E226,労務比率,'報告書（事業主控こちらのシートに入力ください）'!AX839+1,FALSE))</f>
        <v/>
      </c>
      <c r="I226" s="195">
        <f>'報告書（事業主控こちらのシートに入力ください）'!AH840</f>
        <v>0</v>
      </c>
      <c r="J226" s="195">
        <f>'報告書（事業主控こちらのシートに入力ください）'!AH839</f>
        <v>0</v>
      </c>
      <c r="K226" s="195">
        <f>'報告書（事業主控こちらのシートに入力ください）'!AN839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'報告書（事業主控こちらのシートに入力ください）'!AV841</f>
        <v/>
      </c>
      <c r="E227" s="195">
        <f>'報告書（事業主控こちらのシートに入力ください）'!$F$857</f>
        <v>0</v>
      </c>
      <c r="F227" s="195" t="str">
        <f>'報告書（事業主控こちらのシートに入力ください）'!AW841</f>
        <v>下</v>
      </c>
      <c r="G227" s="264" t="str">
        <f>IF(ISERROR(VLOOKUP(E227,労務比率,'報告書（事業主控こちらのシートに入力ください）'!AX841,FALSE)),"",VLOOKUP(E227,労務比率,'報告書（事業主控こちらのシートに入力ください）'!AX841,FALSE))</f>
        <v/>
      </c>
      <c r="H227" s="264" t="str">
        <f>IF(ISERROR(VLOOKUP(E227,労務比率,'報告書（事業主控こちらのシートに入力ください）'!AX841+1,FALSE)),"",VLOOKUP(E227,労務比率,'報告書（事業主控こちらのシートに入力ください）'!AX841+1,FALSE))</f>
        <v/>
      </c>
      <c r="I227" s="195">
        <f>'報告書（事業主控こちらのシートに入力ください）'!AH842</f>
        <v>0</v>
      </c>
      <c r="J227" s="195">
        <f>'報告書（事業主控こちらのシートに入力ください）'!AH841</f>
        <v>0</v>
      </c>
      <c r="K227" s="195">
        <f>'報告書（事業主控こちらのシートに入力ください）'!AN841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'報告書（事業主控こちらのシートに入力ください）'!AV843</f>
        <v/>
      </c>
      <c r="E228" s="195">
        <f>'報告書（事業主控こちらのシートに入力ください）'!$F$857</f>
        <v>0</v>
      </c>
      <c r="F228" s="195" t="str">
        <f>'報告書（事業主控こちらのシートに入力ください）'!AW843</f>
        <v>下</v>
      </c>
      <c r="G228" s="264" t="str">
        <f>IF(ISERROR(VLOOKUP(E228,労務比率,'報告書（事業主控こちらのシートに入力ください）'!AX843,FALSE)),"",VLOOKUP(E228,労務比率,'報告書（事業主控こちらのシートに入力ください）'!AX843,FALSE))</f>
        <v/>
      </c>
      <c r="H228" s="264" t="str">
        <f>IF(ISERROR(VLOOKUP(E228,労務比率,'報告書（事業主控こちらのシートに入力ください）'!AX843+1,FALSE)),"",VLOOKUP(E228,労務比率,'報告書（事業主控こちらのシートに入力ください）'!AX843+1,FALSE))</f>
        <v/>
      </c>
      <c r="I228" s="195">
        <f>'報告書（事業主控こちらのシートに入力ください）'!AH844</f>
        <v>0</v>
      </c>
      <c r="J228" s="195">
        <f>'報告書（事業主控こちらのシートに入力ください）'!AH843</f>
        <v>0</v>
      </c>
      <c r="K228" s="195">
        <f>'報告書（事業主控こちらのシートに入力ください）'!AN843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'報告書（事業主控こちらのシートに入力ください）'!AV845</f>
        <v/>
      </c>
      <c r="E229" s="195">
        <f>'報告書（事業主控こちらのシートに入力ください）'!$F$857</f>
        <v>0</v>
      </c>
      <c r="F229" s="195" t="str">
        <f>'報告書（事業主控こちらのシートに入力ください）'!AW845</f>
        <v>下</v>
      </c>
      <c r="G229" s="264" t="str">
        <f>IF(ISERROR(VLOOKUP(E229,労務比率,'報告書（事業主控こちらのシートに入力ください）'!AX845,FALSE)),"",VLOOKUP(E229,労務比率,'報告書（事業主控こちらのシートに入力ください）'!AX845,FALSE))</f>
        <v/>
      </c>
      <c r="H229" s="264" t="str">
        <f>IF(ISERROR(VLOOKUP(E229,労務比率,'報告書（事業主控こちらのシートに入力ください）'!AX845+1,FALSE)),"",VLOOKUP(E229,労務比率,'報告書（事業主控こちらのシートに入力ください）'!AX845+1,FALSE))</f>
        <v/>
      </c>
      <c r="I229" s="195">
        <f>'報告書（事業主控こちらのシートに入力ください）'!AH846</f>
        <v>0</v>
      </c>
      <c r="J229" s="195">
        <f>'報告書（事業主控こちらのシートに入力ください）'!AH845</f>
        <v>0</v>
      </c>
      <c r="K229" s="195">
        <f>'報告書（事業主控こちらのシートに入力ください）'!AN845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'報告書（事業主控こちらのシートに入力ください）'!AV847</f>
        <v/>
      </c>
      <c r="E230" s="195">
        <f>'報告書（事業主控こちらのシートに入力ください）'!$F$857</f>
        <v>0</v>
      </c>
      <c r="F230" s="195" t="str">
        <f>'報告書（事業主控こちらのシートに入力ください）'!AW847</f>
        <v>下</v>
      </c>
      <c r="G230" s="264" t="str">
        <f>IF(ISERROR(VLOOKUP(E230,労務比率,'報告書（事業主控こちらのシートに入力ください）'!AX847,FALSE)),"",VLOOKUP(E230,労務比率,'報告書（事業主控こちらのシートに入力ください）'!AX847,FALSE))</f>
        <v/>
      </c>
      <c r="H230" s="264" t="str">
        <f>IF(ISERROR(VLOOKUP(E230,労務比率,'報告書（事業主控こちらのシートに入力ください）'!AX847+1,FALSE)),"",VLOOKUP(E230,労務比率,'報告書（事業主控こちらのシートに入力ください）'!AX847+1,FALSE))</f>
        <v/>
      </c>
      <c r="I230" s="195">
        <f>'報告書（事業主控こちらのシートに入力ください）'!AH848</f>
        <v>0</v>
      </c>
      <c r="J230" s="195">
        <f>'報告書（事業主控こちらのシートに入力ください）'!AH847</f>
        <v>0</v>
      </c>
      <c r="K230" s="195">
        <f>'報告書（事業主控こちらのシートに入力ください）'!AN847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'報告書（事業主控こちらのシートに入力ください）'!AV849</f>
        <v/>
      </c>
      <c r="E231" s="195">
        <f>'報告書（事業主控こちらのシートに入力ください）'!$F$857</f>
        <v>0</v>
      </c>
      <c r="F231" s="195" t="str">
        <f>'報告書（事業主控こちらのシートに入力ください）'!AW849</f>
        <v>下</v>
      </c>
      <c r="G231" s="264" t="str">
        <f>IF(ISERROR(VLOOKUP(E231,労務比率,'報告書（事業主控こちらのシートに入力ください）'!AX849,FALSE)),"",VLOOKUP(E231,労務比率,'報告書（事業主控こちらのシートに入力ください）'!AX849,FALSE))</f>
        <v/>
      </c>
      <c r="H231" s="264" t="str">
        <f>IF(ISERROR(VLOOKUP(E231,労務比率,'報告書（事業主控こちらのシートに入力ください）'!AX849+1,FALSE)),"",VLOOKUP(E231,労務比率,'報告書（事業主控こちらのシートに入力ください）'!AX849+1,FALSE))</f>
        <v/>
      </c>
      <c r="I231" s="195">
        <f>'報告書（事業主控こちらのシートに入力ください）'!AH850</f>
        <v>0</v>
      </c>
      <c r="J231" s="195">
        <f>'報告書（事業主控こちらのシートに入力ください）'!AH849</f>
        <v>0</v>
      </c>
      <c r="K231" s="195">
        <f>'報告書（事業主控こちらのシートに入力ください）'!AN849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'報告書（事業主控こちらのシートに入力ください）'!AV851</f>
        <v/>
      </c>
      <c r="E232" s="195">
        <f>'報告書（事業主控こちらのシートに入力ください）'!$F$857</f>
        <v>0</v>
      </c>
      <c r="F232" s="195" t="str">
        <f>'報告書（事業主控こちらのシートに入力ください）'!AW851</f>
        <v>下</v>
      </c>
      <c r="G232" s="264" t="str">
        <f>IF(ISERROR(VLOOKUP(E232,労務比率,'報告書（事業主控こちらのシートに入力ください）'!AX851,FALSE)),"",VLOOKUP(E232,労務比率,'報告書（事業主控こちらのシートに入力ください）'!AX851,FALSE))</f>
        <v/>
      </c>
      <c r="H232" s="264" t="str">
        <f>IF(ISERROR(VLOOKUP(E232,労務比率,'報告書（事業主控こちらのシートに入力ください）'!AX851+1,FALSE)),"",VLOOKUP(E232,労務比率,'報告書（事業主控こちらのシートに入力ください）'!AX851+1,FALSE))</f>
        <v/>
      </c>
      <c r="I232" s="195">
        <f>'報告書（事業主控こちらのシートに入力ください）'!AH852</f>
        <v>0</v>
      </c>
      <c r="J232" s="195">
        <f>'報告書（事業主控こちらのシートに入力ください）'!AH851</f>
        <v>0</v>
      </c>
      <c r="K232" s="195">
        <f>'報告書（事業主控こちらのシートに入力ください）'!AN851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'報告書（事業主控こちらのシートに入力ください）'!AV853</f>
        <v/>
      </c>
      <c r="E233" s="195">
        <f>'報告書（事業主控こちらのシートに入力ください）'!$F$857</f>
        <v>0</v>
      </c>
      <c r="F233" s="195" t="str">
        <f>'報告書（事業主控こちらのシートに入力ください）'!AW853</f>
        <v>下</v>
      </c>
      <c r="G233" s="264" t="str">
        <f>IF(ISERROR(VLOOKUP(E233,労務比率,'報告書（事業主控こちらのシートに入力ください）'!AX853,FALSE)),"",VLOOKUP(E233,労務比率,'報告書（事業主控こちらのシートに入力ください）'!AX853,FALSE))</f>
        <v/>
      </c>
      <c r="H233" s="264" t="str">
        <f>IF(ISERROR(VLOOKUP(E233,労務比率,'報告書（事業主控こちらのシートに入力ください）'!AX853+1,FALSE)),"",VLOOKUP(E233,労務比率,'報告書（事業主控こちらのシートに入力ください）'!AX853+1,FALSE))</f>
        <v/>
      </c>
      <c r="I233" s="195">
        <f>'報告書（事業主控こちらのシートに入力ください）'!AH854</f>
        <v>0</v>
      </c>
      <c r="J233" s="195">
        <f>'報告書（事業主控こちらのシートに入力ください）'!AH853</f>
        <v>0</v>
      </c>
      <c r="K233" s="195">
        <f>'報告書（事業主控こちらのシートに入力ください）'!AN853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'報告書（事業主控こちらのシートに入力ください）'!AV855</f>
        <v/>
      </c>
      <c r="E234" s="195">
        <f>'報告書（事業主控こちらのシートに入力ください）'!$F$857</f>
        <v>0</v>
      </c>
      <c r="F234" s="195" t="str">
        <f>'報告書（事業主控こちらのシートに入力ください）'!AW855</f>
        <v>下</v>
      </c>
      <c r="G234" s="264" t="str">
        <f>IF(ISERROR(VLOOKUP(E234,労務比率,'報告書（事業主控こちらのシートに入力ください）'!AX855,FALSE)),"",VLOOKUP(E234,労務比率,'報告書（事業主控こちらのシートに入力ください）'!AX855,FALSE))</f>
        <v/>
      </c>
      <c r="H234" s="264" t="str">
        <f>IF(ISERROR(VLOOKUP(E234,労務比率,'報告書（事業主控こちらのシートに入力ください）'!AX855+1,FALSE)),"",VLOOKUP(E234,労務比率,'報告書（事業主控こちらのシートに入力ください）'!AX855+1,FALSE))</f>
        <v/>
      </c>
      <c r="I234" s="195">
        <f>'報告書（事業主控こちらのシートに入力ください）'!AH856</f>
        <v>0</v>
      </c>
      <c r="J234" s="195">
        <f>'報告書（事業主控こちらのシートに入力ください）'!AH855</f>
        <v>0</v>
      </c>
      <c r="K234" s="195">
        <f>'報告書（事業主控こちらのシートに入力ください）'!AN855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'報告書（事業主控こちらのシートに入力ください）'!AV880</f>
        <v/>
      </c>
      <c r="E235" s="195">
        <f>'報告書（事業主控こちらのシートに入力ください）'!$F$898</f>
        <v>0</v>
      </c>
      <c r="F235" s="195" t="str">
        <f>'報告書（事業主控こちらのシートに入力ください）'!AW880</f>
        <v>下</v>
      </c>
      <c r="G235" s="264" t="str">
        <f>IF(ISERROR(VLOOKUP(E235,労務比率,'報告書（事業主控こちらのシートに入力ください）'!AX880,FALSE)),"",VLOOKUP(E235,労務比率,'報告書（事業主控こちらのシートに入力ください）'!AX880,FALSE))</f>
        <v/>
      </c>
      <c r="H235" s="264" t="str">
        <f>IF(ISERROR(VLOOKUP(E235,労務比率,'報告書（事業主控こちらのシートに入力ください）'!AX880+1,FALSE)),"",VLOOKUP(E235,労務比率,'報告書（事業主控こちらのシートに入力ください）'!AX880+1,FALSE))</f>
        <v/>
      </c>
      <c r="I235" s="195">
        <f>'報告書（事業主控こちらのシートに入力ください）'!AH881</f>
        <v>0</v>
      </c>
      <c r="J235" s="195">
        <f>'報告書（事業主控こちらのシートに入力ください）'!AH880</f>
        <v>0</v>
      </c>
      <c r="K235" s="195">
        <f>'報告書（事業主控こちらのシートに入力ください）'!AN880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'報告書（事業主控こちらのシートに入力ください）'!AV882</f>
        <v/>
      </c>
      <c r="E236" s="195">
        <f>'報告書（事業主控こちらのシートに入力ください）'!$F$898</f>
        <v>0</v>
      </c>
      <c r="F236" s="195" t="str">
        <f>'報告書（事業主控こちらのシートに入力ください）'!AW882</f>
        <v>下</v>
      </c>
      <c r="G236" s="264" t="str">
        <f>IF(ISERROR(VLOOKUP(E236,労務比率,'報告書（事業主控こちらのシートに入力ください）'!AX882,FALSE)),"",VLOOKUP(E236,労務比率,'報告書（事業主控こちらのシートに入力ください）'!AX882,FALSE))</f>
        <v/>
      </c>
      <c r="H236" s="264" t="str">
        <f>IF(ISERROR(VLOOKUP(E236,労務比率,'報告書（事業主控こちらのシートに入力ください）'!AX882+1,FALSE)),"",VLOOKUP(E236,労務比率,'報告書（事業主控こちらのシートに入力ください）'!AX882+1,FALSE))</f>
        <v/>
      </c>
      <c r="I236" s="195">
        <f>'報告書（事業主控こちらのシートに入力ください）'!AH883</f>
        <v>0</v>
      </c>
      <c r="J236" s="195">
        <f>'報告書（事業主控こちらのシートに入力ください）'!AH882</f>
        <v>0</v>
      </c>
      <c r="K236" s="195">
        <f>'報告書（事業主控こちらのシートに入力ください）'!AN882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'報告書（事業主控こちらのシートに入力ください）'!AV884</f>
        <v/>
      </c>
      <c r="E237" s="195">
        <f>'報告書（事業主控こちらのシートに入力ください）'!$F$898</f>
        <v>0</v>
      </c>
      <c r="F237" s="195" t="str">
        <f>'報告書（事業主控こちらのシートに入力ください）'!AW884</f>
        <v>下</v>
      </c>
      <c r="G237" s="264" t="str">
        <f>IF(ISERROR(VLOOKUP(E237,労務比率,'報告書（事業主控こちらのシートに入力ください）'!AX884,FALSE)),"",VLOOKUP(E237,労務比率,'報告書（事業主控こちらのシートに入力ください）'!AX884,FALSE))</f>
        <v/>
      </c>
      <c r="H237" s="264" t="str">
        <f>IF(ISERROR(VLOOKUP(E237,労務比率,'報告書（事業主控こちらのシートに入力ください）'!AX884+1,FALSE)),"",VLOOKUP(E237,労務比率,'報告書（事業主控こちらのシートに入力ください）'!AX884+1,FALSE))</f>
        <v/>
      </c>
      <c r="I237" s="195">
        <f>'報告書（事業主控こちらのシートに入力ください）'!AH885</f>
        <v>0</v>
      </c>
      <c r="J237" s="195">
        <f>'報告書（事業主控こちらのシートに入力ください）'!AH884</f>
        <v>0</v>
      </c>
      <c r="K237" s="195">
        <f>'報告書（事業主控こちらのシートに入力ください）'!AN884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'報告書（事業主控こちらのシートに入力ください）'!AV886</f>
        <v/>
      </c>
      <c r="E238" s="195">
        <f>'報告書（事業主控こちらのシートに入力ください）'!$F$898</f>
        <v>0</v>
      </c>
      <c r="F238" s="195" t="str">
        <f>'報告書（事業主控こちらのシートに入力ください）'!AW886</f>
        <v>下</v>
      </c>
      <c r="G238" s="264" t="str">
        <f>IF(ISERROR(VLOOKUP(E238,労務比率,'報告書（事業主控こちらのシートに入力ください）'!AX886,FALSE)),"",VLOOKUP(E238,労務比率,'報告書（事業主控こちらのシートに入力ください）'!AX886,FALSE))</f>
        <v/>
      </c>
      <c r="H238" s="264" t="str">
        <f>IF(ISERROR(VLOOKUP(E238,労務比率,'報告書（事業主控こちらのシートに入力ください）'!AX886+1,FALSE)),"",VLOOKUP(E238,労務比率,'報告書（事業主控こちらのシートに入力ください）'!AX886+1,FALSE))</f>
        <v/>
      </c>
      <c r="I238" s="195">
        <f>'報告書（事業主控こちらのシートに入力ください）'!AH887</f>
        <v>0</v>
      </c>
      <c r="J238" s="195">
        <f>'報告書（事業主控こちらのシートに入力ください）'!AH886</f>
        <v>0</v>
      </c>
      <c r="K238" s="195">
        <f>'報告書（事業主控こちらのシートに入力ください）'!AN886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'報告書（事業主控こちらのシートに入力ください）'!AV888</f>
        <v/>
      </c>
      <c r="E239" s="195">
        <f>'報告書（事業主控こちらのシートに入力ください）'!$F$898</f>
        <v>0</v>
      </c>
      <c r="F239" s="195" t="str">
        <f>'報告書（事業主控こちらのシートに入力ください）'!AW888</f>
        <v>下</v>
      </c>
      <c r="G239" s="264" t="str">
        <f>IF(ISERROR(VLOOKUP(E239,労務比率,'報告書（事業主控こちらのシートに入力ください）'!AX888,FALSE)),"",VLOOKUP(E239,労務比率,'報告書（事業主控こちらのシートに入力ください）'!AX888,FALSE))</f>
        <v/>
      </c>
      <c r="H239" s="264" t="str">
        <f>IF(ISERROR(VLOOKUP(E239,労務比率,'報告書（事業主控こちらのシートに入力ください）'!AX888+1,FALSE)),"",VLOOKUP(E239,労務比率,'報告書（事業主控こちらのシートに入力ください）'!AX888+1,FALSE))</f>
        <v/>
      </c>
      <c r="I239" s="195">
        <f>'報告書（事業主控こちらのシートに入力ください）'!AH889</f>
        <v>0</v>
      </c>
      <c r="J239" s="195">
        <f>'報告書（事業主控こちらのシートに入力ください）'!AH888</f>
        <v>0</v>
      </c>
      <c r="K239" s="195">
        <f>'報告書（事業主控こちらのシートに入力ください）'!AN888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'報告書（事業主控こちらのシートに入力ください）'!AV890</f>
        <v/>
      </c>
      <c r="E240" s="195">
        <f>'報告書（事業主控こちらのシートに入力ください）'!$F$898</f>
        <v>0</v>
      </c>
      <c r="F240" s="195" t="str">
        <f>'報告書（事業主控こちらのシートに入力ください）'!AW890</f>
        <v>下</v>
      </c>
      <c r="G240" s="264" t="str">
        <f>IF(ISERROR(VLOOKUP(E240,労務比率,'報告書（事業主控こちらのシートに入力ください）'!AX890,FALSE)),"",VLOOKUP(E240,労務比率,'報告書（事業主控こちらのシートに入力ください）'!AX890,FALSE))</f>
        <v/>
      </c>
      <c r="H240" s="264" t="str">
        <f>IF(ISERROR(VLOOKUP(E240,労務比率,'報告書（事業主控こちらのシートに入力ください）'!AX890+1,FALSE)),"",VLOOKUP(E240,労務比率,'報告書（事業主控こちらのシートに入力ください）'!AX890+1,FALSE))</f>
        <v/>
      </c>
      <c r="I240" s="195">
        <f>'報告書（事業主控こちらのシートに入力ください）'!AH891</f>
        <v>0</v>
      </c>
      <c r="J240" s="195">
        <f>'報告書（事業主控こちらのシートに入力ください）'!AH890</f>
        <v>0</v>
      </c>
      <c r="K240" s="195">
        <f>'報告書（事業主控こちらのシートに入力ください）'!AN890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'報告書（事業主控こちらのシートに入力ください）'!AV892</f>
        <v/>
      </c>
      <c r="E241" s="195">
        <f>'報告書（事業主控こちらのシートに入力ください）'!$F$898</f>
        <v>0</v>
      </c>
      <c r="F241" s="195" t="str">
        <f>'報告書（事業主控こちらのシートに入力ください）'!AW892</f>
        <v>下</v>
      </c>
      <c r="G241" s="264" t="str">
        <f>IF(ISERROR(VLOOKUP(E241,労務比率,'報告書（事業主控こちらのシートに入力ください）'!AX892,FALSE)),"",VLOOKUP(E241,労務比率,'報告書（事業主控こちらのシートに入力ください）'!AX892,FALSE))</f>
        <v/>
      </c>
      <c r="H241" s="264" t="str">
        <f>IF(ISERROR(VLOOKUP(E241,労務比率,'報告書（事業主控こちらのシートに入力ください）'!AX892+1,FALSE)),"",VLOOKUP(E241,労務比率,'報告書（事業主控こちらのシートに入力ください）'!AX892+1,FALSE))</f>
        <v/>
      </c>
      <c r="I241" s="195">
        <f>'報告書（事業主控こちらのシートに入力ください）'!AH893</f>
        <v>0</v>
      </c>
      <c r="J241" s="195">
        <f>'報告書（事業主控こちらのシートに入力ください）'!AH892</f>
        <v>0</v>
      </c>
      <c r="K241" s="195">
        <f>'報告書（事業主控こちらのシートに入力ください）'!AN892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'報告書（事業主控こちらのシートに入力ください）'!AV894</f>
        <v/>
      </c>
      <c r="E242" s="195">
        <f>'報告書（事業主控こちらのシートに入力ください）'!$F$898</f>
        <v>0</v>
      </c>
      <c r="F242" s="195" t="str">
        <f>'報告書（事業主控こちらのシートに入力ください）'!AW894</f>
        <v>下</v>
      </c>
      <c r="G242" s="264" t="str">
        <f>IF(ISERROR(VLOOKUP(E242,労務比率,'報告書（事業主控こちらのシートに入力ください）'!AX894,FALSE)),"",VLOOKUP(E242,労務比率,'報告書（事業主控こちらのシートに入力ください）'!AX894,FALSE))</f>
        <v/>
      </c>
      <c r="H242" s="264" t="str">
        <f>IF(ISERROR(VLOOKUP(E242,労務比率,'報告書（事業主控こちらのシートに入力ください）'!AX894+1,FALSE)),"",VLOOKUP(E242,労務比率,'報告書（事業主控こちらのシートに入力ください）'!AX894+1,FALSE))</f>
        <v/>
      </c>
      <c r="I242" s="195">
        <f>'報告書（事業主控こちらのシートに入力ください）'!AH895</f>
        <v>0</v>
      </c>
      <c r="J242" s="195">
        <f>'報告書（事業主控こちらのシートに入力ください）'!AH894</f>
        <v>0</v>
      </c>
      <c r="K242" s="195">
        <f>'報告書（事業主控こちらのシートに入力ください）'!AN894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'報告書（事業主控こちらのシートに入力ください）'!AV896</f>
        <v/>
      </c>
      <c r="E243" s="195">
        <f>'報告書（事業主控こちらのシートに入力ください）'!$F$898</f>
        <v>0</v>
      </c>
      <c r="F243" s="195" t="str">
        <f>'報告書（事業主控こちらのシートに入力ください）'!AW896</f>
        <v>下</v>
      </c>
      <c r="G243" s="264" t="str">
        <f>IF(ISERROR(VLOOKUP(E243,労務比率,'報告書（事業主控こちらのシートに入力ください）'!AX896,FALSE)),"",VLOOKUP(E243,労務比率,'報告書（事業主控こちらのシートに入力ください）'!AX896,FALSE))</f>
        <v/>
      </c>
      <c r="H243" s="264" t="str">
        <f>IF(ISERROR(VLOOKUP(E243,労務比率,'報告書（事業主控こちらのシートに入力ください）'!AX896+1,FALSE)),"",VLOOKUP(E243,労務比率,'報告書（事業主控こちらのシートに入力ください）'!AX896+1,FALSE))</f>
        <v/>
      </c>
      <c r="I243" s="195">
        <f>'報告書（事業主控こちらのシートに入力ください）'!AH897</f>
        <v>0</v>
      </c>
      <c r="J243" s="195">
        <f>'報告書（事業主控こちらのシートに入力ください）'!AH896</f>
        <v>0</v>
      </c>
      <c r="K243" s="195">
        <f>'報告書（事業主控こちらのシートに入力ください）'!AN896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'報告書（事業主控こちらのシートに入力ください）'!AV921</f>
        <v/>
      </c>
      <c r="E244" s="195">
        <f>'報告書（事業主控こちらのシートに入力ください）'!$F$939</f>
        <v>0</v>
      </c>
      <c r="F244" s="195" t="str">
        <f>'報告書（事業主控こちらのシートに入力ください）'!AW921</f>
        <v>下</v>
      </c>
      <c r="G244" s="264" t="str">
        <f>IF(ISERROR(VLOOKUP(E244,労務比率,'報告書（事業主控こちらのシートに入力ください）'!AX921,FALSE)),"",VLOOKUP(E244,労務比率,'報告書（事業主控こちらのシートに入力ください）'!AX921,FALSE))</f>
        <v/>
      </c>
      <c r="H244" s="264" t="str">
        <f>IF(ISERROR(VLOOKUP(E244,労務比率,'報告書（事業主控こちらのシートに入力ください）'!AX921+1,FALSE)),"",VLOOKUP(E244,労務比率,'報告書（事業主控こちらのシートに入力ください）'!AX921+1,FALSE))</f>
        <v/>
      </c>
      <c r="I244" s="195">
        <f>'報告書（事業主控こちらのシートに入力ください）'!AH922</f>
        <v>0</v>
      </c>
      <c r="J244" s="195">
        <f>'報告書（事業主控こちらのシートに入力ください）'!AH921</f>
        <v>0</v>
      </c>
      <c r="K244" s="195">
        <f>'報告書（事業主控こちらのシートに入力ください）'!AN921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'報告書（事業主控こちらのシートに入力ください）'!AV923</f>
        <v/>
      </c>
      <c r="E245" s="195">
        <f>'報告書（事業主控こちらのシートに入力ください）'!$F$939</f>
        <v>0</v>
      </c>
      <c r="F245" s="195" t="str">
        <f>'報告書（事業主控こちらのシートに入力ください）'!AW923</f>
        <v>下</v>
      </c>
      <c r="G245" s="264" t="str">
        <f>IF(ISERROR(VLOOKUP(E245,労務比率,'報告書（事業主控こちらのシートに入力ください）'!AX923,FALSE)),"",VLOOKUP(E245,労務比率,'報告書（事業主控こちらのシートに入力ください）'!AX923,FALSE))</f>
        <v/>
      </c>
      <c r="H245" s="264" t="str">
        <f>IF(ISERROR(VLOOKUP(E245,労務比率,'報告書（事業主控こちらのシートに入力ください）'!AX923+1,FALSE)),"",VLOOKUP(E245,労務比率,'報告書（事業主控こちらのシートに入力ください）'!AX923+1,FALSE))</f>
        <v/>
      </c>
      <c r="I245" s="195">
        <f>'報告書（事業主控こちらのシートに入力ください）'!AH924</f>
        <v>0</v>
      </c>
      <c r="J245" s="195">
        <f>'報告書（事業主控こちらのシートに入力ください）'!AH923</f>
        <v>0</v>
      </c>
      <c r="K245" s="195">
        <f>'報告書（事業主控こちらのシートに入力ください）'!AN923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'報告書（事業主控こちらのシートに入力ください）'!AV925</f>
        <v/>
      </c>
      <c r="E246" s="195">
        <f>'報告書（事業主控こちらのシートに入力ください）'!$F$939</f>
        <v>0</v>
      </c>
      <c r="F246" s="195" t="str">
        <f>'報告書（事業主控こちらのシートに入力ください）'!AW925</f>
        <v>下</v>
      </c>
      <c r="G246" s="264" t="str">
        <f>IF(ISERROR(VLOOKUP(E246,労務比率,'報告書（事業主控こちらのシートに入力ください）'!AX925,FALSE)),"",VLOOKUP(E246,労務比率,'報告書（事業主控こちらのシートに入力ください）'!AX925,FALSE))</f>
        <v/>
      </c>
      <c r="H246" s="264" t="str">
        <f>IF(ISERROR(VLOOKUP(E246,労務比率,'報告書（事業主控こちらのシートに入力ください）'!AX925+1,FALSE)),"",VLOOKUP(E246,労務比率,'報告書（事業主控こちらのシートに入力ください）'!AX925+1,FALSE))</f>
        <v/>
      </c>
      <c r="I246" s="195">
        <f>'報告書（事業主控こちらのシートに入力ください）'!AH926</f>
        <v>0</v>
      </c>
      <c r="J246" s="195">
        <f>'報告書（事業主控こちらのシートに入力ください）'!AH925</f>
        <v>0</v>
      </c>
      <c r="K246" s="195">
        <f>'報告書（事業主控こちらのシートに入力ください）'!AN925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'報告書（事業主控こちらのシートに入力ください）'!AV927</f>
        <v/>
      </c>
      <c r="E247" s="195">
        <f>'報告書（事業主控こちらのシートに入力ください）'!$F$939</f>
        <v>0</v>
      </c>
      <c r="F247" s="195" t="str">
        <f>'報告書（事業主控こちらのシートに入力ください）'!AW927</f>
        <v>下</v>
      </c>
      <c r="G247" s="264" t="str">
        <f>IF(ISERROR(VLOOKUP(E247,労務比率,'報告書（事業主控こちらのシートに入力ください）'!AX927,FALSE)),"",VLOOKUP(E247,労務比率,'報告書（事業主控こちらのシートに入力ください）'!AX927,FALSE))</f>
        <v/>
      </c>
      <c r="H247" s="264" t="str">
        <f>IF(ISERROR(VLOOKUP(E247,労務比率,'報告書（事業主控こちらのシートに入力ください）'!AX927+1,FALSE)),"",VLOOKUP(E247,労務比率,'報告書（事業主控こちらのシートに入力ください）'!AX927+1,FALSE))</f>
        <v/>
      </c>
      <c r="I247" s="195">
        <f>'報告書（事業主控こちらのシートに入力ください）'!AH928</f>
        <v>0</v>
      </c>
      <c r="J247" s="195">
        <f>'報告書（事業主控こちらのシートに入力ください）'!AH927</f>
        <v>0</v>
      </c>
      <c r="K247" s="195">
        <f>'報告書（事業主控こちらのシートに入力ください）'!AN927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'報告書（事業主控こちらのシートに入力ください）'!AV929</f>
        <v/>
      </c>
      <c r="E248" s="195">
        <f>'報告書（事業主控こちらのシートに入力ください）'!$F$939</f>
        <v>0</v>
      </c>
      <c r="F248" s="195" t="str">
        <f>'報告書（事業主控こちらのシートに入力ください）'!AW929</f>
        <v>下</v>
      </c>
      <c r="G248" s="264" t="str">
        <f>IF(ISERROR(VLOOKUP(E248,労務比率,'報告書（事業主控こちらのシートに入力ください）'!AX929,FALSE)),"",VLOOKUP(E248,労務比率,'報告書（事業主控こちらのシートに入力ください）'!AX929,FALSE))</f>
        <v/>
      </c>
      <c r="H248" s="264" t="str">
        <f>IF(ISERROR(VLOOKUP(E248,労務比率,'報告書（事業主控こちらのシートに入力ください）'!AX929+1,FALSE)),"",VLOOKUP(E248,労務比率,'報告書（事業主控こちらのシートに入力ください）'!AX929+1,FALSE))</f>
        <v/>
      </c>
      <c r="I248" s="195">
        <f>'報告書（事業主控こちらのシートに入力ください）'!AH930</f>
        <v>0</v>
      </c>
      <c r="J248" s="195">
        <f>'報告書（事業主控こちらのシートに入力ください）'!AH929</f>
        <v>0</v>
      </c>
      <c r="K248" s="195">
        <f>'報告書（事業主控こちらのシートに入力ください）'!AN929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'報告書（事業主控こちらのシートに入力ください）'!AV931</f>
        <v/>
      </c>
      <c r="E249" s="195">
        <f>'報告書（事業主控こちらのシートに入力ください）'!$F$939</f>
        <v>0</v>
      </c>
      <c r="F249" s="195" t="str">
        <f>'報告書（事業主控こちらのシートに入力ください）'!AW931</f>
        <v>下</v>
      </c>
      <c r="G249" s="264" t="str">
        <f>IF(ISERROR(VLOOKUP(E249,労務比率,'報告書（事業主控こちらのシートに入力ください）'!AX931,FALSE)),"",VLOOKUP(E249,労務比率,'報告書（事業主控こちらのシートに入力ください）'!AX931,FALSE))</f>
        <v/>
      </c>
      <c r="H249" s="264" t="str">
        <f>IF(ISERROR(VLOOKUP(E249,労務比率,'報告書（事業主控こちらのシートに入力ください）'!AX931+1,FALSE)),"",VLOOKUP(E249,労務比率,'報告書（事業主控こちらのシートに入力ください）'!AX931+1,FALSE))</f>
        <v/>
      </c>
      <c r="I249" s="195">
        <f>'報告書（事業主控こちらのシートに入力ください）'!AH932</f>
        <v>0</v>
      </c>
      <c r="J249" s="195">
        <f>'報告書（事業主控こちらのシートに入力ください）'!AH931</f>
        <v>0</v>
      </c>
      <c r="K249" s="195">
        <f>'報告書（事業主控こちらのシートに入力ください）'!AN931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'報告書（事業主控こちらのシートに入力ください）'!AV933</f>
        <v/>
      </c>
      <c r="E250" s="195">
        <f>'報告書（事業主控こちらのシートに入力ください）'!$F$939</f>
        <v>0</v>
      </c>
      <c r="F250" s="195" t="str">
        <f>'報告書（事業主控こちらのシートに入力ください）'!AW933</f>
        <v>下</v>
      </c>
      <c r="G250" s="264" t="str">
        <f>IF(ISERROR(VLOOKUP(E250,労務比率,'報告書（事業主控こちらのシートに入力ください）'!AX933,FALSE)),"",VLOOKUP(E250,労務比率,'報告書（事業主控こちらのシートに入力ください）'!AX933,FALSE))</f>
        <v/>
      </c>
      <c r="H250" s="264" t="str">
        <f>IF(ISERROR(VLOOKUP(E250,労務比率,'報告書（事業主控こちらのシートに入力ください）'!AX933+1,FALSE)),"",VLOOKUP(E250,労務比率,'報告書（事業主控こちらのシートに入力ください）'!AX933+1,FALSE))</f>
        <v/>
      </c>
      <c r="I250" s="195">
        <f>'報告書（事業主控こちらのシートに入力ください）'!AH934</f>
        <v>0</v>
      </c>
      <c r="J250" s="195">
        <f>'報告書（事業主控こちらのシートに入力ください）'!AH933</f>
        <v>0</v>
      </c>
      <c r="K250" s="195">
        <f>'報告書（事業主控こちらのシートに入力ください）'!AN933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'報告書（事業主控こちらのシートに入力ください）'!AV935</f>
        <v/>
      </c>
      <c r="E251" s="195">
        <f>'報告書（事業主控こちらのシートに入力ください）'!$F$939</f>
        <v>0</v>
      </c>
      <c r="F251" s="195" t="str">
        <f>'報告書（事業主控こちらのシートに入力ください）'!AW935</f>
        <v>下</v>
      </c>
      <c r="G251" s="264" t="str">
        <f>IF(ISERROR(VLOOKUP(E251,労務比率,'報告書（事業主控こちらのシートに入力ください）'!AX935,FALSE)),"",VLOOKUP(E251,労務比率,'報告書（事業主控こちらのシートに入力ください）'!AX935,FALSE))</f>
        <v/>
      </c>
      <c r="H251" s="264" t="str">
        <f>IF(ISERROR(VLOOKUP(E251,労務比率,'報告書（事業主控こちらのシートに入力ください）'!AX935+1,FALSE)),"",VLOOKUP(E251,労務比率,'報告書（事業主控こちらのシートに入力ください）'!AX935+1,FALSE))</f>
        <v/>
      </c>
      <c r="I251" s="195">
        <f>'報告書（事業主控こちらのシートに入力ください）'!AH936</f>
        <v>0</v>
      </c>
      <c r="J251" s="195">
        <f>'報告書（事業主控こちらのシートに入力ください）'!AH935</f>
        <v>0</v>
      </c>
      <c r="K251" s="195">
        <f>'報告書（事業主控こちらのシートに入力ください）'!AN935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'報告書（事業主控こちらのシートに入力ください）'!AV937</f>
        <v/>
      </c>
      <c r="E252" s="195">
        <f>'報告書（事業主控こちらのシートに入力ください）'!$F$939</f>
        <v>0</v>
      </c>
      <c r="F252" s="195" t="str">
        <f>'報告書（事業主控こちらのシートに入力ください）'!AW937</f>
        <v>下</v>
      </c>
      <c r="G252" s="264" t="str">
        <f>IF(ISERROR(VLOOKUP(E252,労務比率,'報告書（事業主控こちらのシートに入力ください）'!AX937,FALSE)),"",VLOOKUP(E252,労務比率,'報告書（事業主控こちらのシートに入力ください）'!AX937,FALSE))</f>
        <v/>
      </c>
      <c r="H252" s="264" t="str">
        <f>IF(ISERROR(VLOOKUP(E252,労務比率,'報告書（事業主控こちらのシートに入力ください）'!AX937+1,FALSE)),"",VLOOKUP(E252,労務比率,'報告書（事業主控こちらのシートに入力ください）'!AX937+1,FALSE))</f>
        <v/>
      </c>
      <c r="I252" s="195">
        <f>'報告書（事業主控こちらのシートに入力ください）'!AH938</f>
        <v>0</v>
      </c>
      <c r="J252" s="195">
        <f>'報告書（事業主控こちらのシートに入力ください）'!AH937</f>
        <v>0</v>
      </c>
      <c r="K252" s="195">
        <f>'報告書（事業主控こちらのシートに入力ください）'!AN937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'報告書（事業主控こちらのシートに入力ください）'!AV962</f>
        <v/>
      </c>
      <c r="E253" s="195">
        <f>'報告書（事業主控こちらのシートに入力ください）'!$F$980</f>
        <v>0</v>
      </c>
      <c r="F253" s="195" t="str">
        <f>'報告書（事業主控こちらのシートに入力ください）'!AW962</f>
        <v>下</v>
      </c>
      <c r="G253" s="264" t="str">
        <f>IF(ISERROR(VLOOKUP(E253,労務比率,'報告書（事業主控こちらのシートに入力ください）'!AX962,FALSE)),"",VLOOKUP(E253,労務比率,'報告書（事業主控こちらのシートに入力ください）'!AX962,FALSE))</f>
        <v/>
      </c>
      <c r="H253" s="264" t="str">
        <f>IF(ISERROR(VLOOKUP(E253,労務比率,'報告書（事業主控こちらのシートに入力ください）'!AX962+1,FALSE)),"",VLOOKUP(E253,労務比率,'報告書（事業主控こちらのシートに入力ください）'!AX962+1,FALSE))</f>
        <v/>
      </c>
      <c r="I253" s="195">
        <f>'報告書（事業主控こちらのシートに入力ください）'!AH963</f>
        <v>0</v>
      </c>
      <c r="J253" s="195">
        <f>'報告書（事業主控こちらのシートに入力ください）'!AH962</f>
        <v>0</v>
      </c>
      <c r="K253" s="195">
        <f>'報告書（事業主控こちらのシートに入力ください）'!AN962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'報告書（事業主控こちらのシートに入力ください）'!AV964</f>
        <v/>
      </c>
      <c r="E254" s="195">
        <f>'報告書（事業主控こちらのシートに入力ください）'!$F$980</f>
        <v>0</v>
      </c>
      <c r="F254" s="195" t="str">
        <f>'報告書（事業主控こちらのシートに入力ください）'!AW964</f>
        <v>下</v>
      </c>
      <c r="G254" s="264" t="str">
        <f>IF(ISERROR(VLOOKUP(E254,労務比率,'報告書（事業主控こちらのシートに入力ください）'!AX964,FALSE)),"",VLOOKUP(E254,労務比率,'報告書（事業主控こちらのシートに入力ください）'!AX964,FALSE))</f>
        <v/>
      </c>
      <c r="H254" s="264" t="str">
        <f>IF(ISERROR(VLOOKUP(E254,労務比率,'報告書（事業主控こちらのシートに入力ください）'!AX964+1,FALSE)),"",VLOOKUP(E254,労務比率,'報告書（事業主控こちらのシートに入力ください）'!AX964+1,FALSE))</f>
        <v/>
      </c>
      <c r="I254" s="195">
        <f>'報告書（事業主控こちらのシートに入力ください）'!AH965</f>
        <v>0</v>
      </c>
      <c r="J254" s="195">
        <f>'報告書（事業主控こちらのシートに入力ください）'!AH964</f>
        <v>0</v>
      </c>
      <c r="K254" s="195">
        <f>'報告書（事業主控こちらのシートに入力ください）'!AN964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'報告書（事業主控こちらのシートに入力ください）'!AV966</f>
        <v/>
      </c>
      <c r="E255" s="195">
        <f>'報告書（事業主控こちらのシートに入力ください）'!$F$980</f>
        <v>0</v>
      </c>
      <c r="F255" s="195" t="str">
        <f>'報告書（事業主控こちらのシートに入力ください）'!AW966</f>
        <v>下</v>
      </c>
      <c r="G255" s="264" t="str">
        <f>IF(ISERROR(VLOOKUP(E255,労務比率,'報告書（事業主控こちらのシートに入力ください）'!AX966,FALSE)),"",VLOOKUP(E255,労務比率,'報告書（事業主控こちらのシートに入力ください）'!AX966,FALSE))</f>
        <v/>
      </c>
      <c r="H255" s="264" t="str">
        <f>IF(ISERROR(VLOOKUP(E255,労務比率,'報告書（事業主控こちらのシートに入力ください）'!AX966+1,FALSE)),"",VLOOKUP(E255,労務比率,'報告書（事業主控こちらのシートに入力ください）'!AX966+1,FALSE))</f>
        <v/>
      </c>
      <c r="I255" s="195">
        <f>'報告書（事業主控こちらのシートに入力ください）'!AH967</f>
        <v>0</v>
      </c>
      <c r="J255" s="195">
        <f>'報告書（事業主控こちらのシートに入力ください）'!AH966</f>
        <v>0</v>
      </c>
      <c r="K255" s="195">
        <f>'報告書（事業主控こちらのシートに入力ください）'!AN966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'報告書（事業主控こちらのシートに入力ください）'!AV968</f>
        <v/>
      </c>
      <c r="E256" s="195">
        <f>'報告書（事業主控こちらのシートに入力ください）'!$F$980</f>
        <v>0</v>
      </c>
      <c r="F256" s="195" t="str">
        <f>'報告書（事業主控こちらのシートに入力ください）'!AW968</f>
        <v>下</v>
      </c>
      <c r="G256" s="264" t="str">
        <f>IF(ISERROR(VLOOKUP(E256,労務比率,'報告書（事業主控こちらのシートに入力ください）'!AX968,FALSE)),"",VLOOKUP(E256,労務比率,'報告書（事業主控こちらのシートに入力ください）'!AX968,FALSE))</f>
        <v/>
      </c>
      <c r="H256" s="264" t="str">
        <f>IF(ISERROR(VLOOKUP(E256,労務比率,'報告書（事業主控こちらのシートに入力ください）'!AX968+1,FALSE)),"",VLOOKUP(E256,労務比率,'報告書（事業主控こちらのシートに入力ください）'!AX968+1,FALSE))</f>
        <v/>
      </c>
      <c r="I256" s="195">
        <f>'報告書（事業主控こちらのシートに入力ください）'!AH969</f>
        <v>0</v>
      </c>
      <c r="J256" s="195">
        <f>'報告書（事業主控こちらのシートに入力ください）'!AH968</f>
        <v>0</v>
      </c>
      <c r="K256" s="195">
        <f>'報告書（事業主控こちらのシートに入力ください）'!AN968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'報告書（事業主控こちらのシートに入力ください）'!AV970</f>
        <v/>
      </c>
      <c r="E257" s="195">
        <f>'報告書（事業主控こちらのシートに入力ください）'!$F$980</f>
        <v>0</v>
      </c>
      <c r="F257" s="195" t="str">
        <f>'報告書（事業主控こちらのシートに入力ください）'!AW970</f>
        <v>下</v>
      </c>
      <c r="G257" s="264" t="str">
        <f>IF(ISERROR(VLOOKUP(E257,労務比率,'報告書（事業主控こちらのシートに入力ください）'!AX970,FALSE)),"",VLOOKUP(E257,労務比率,'報告書（事業主控こちらのシートに入力ください）'!AX970,FALSE))</f>
        <v/>
      </c>
      <c r="H257" s="264" t="str">
        <f>IF(ISERROR(VLOOKUP(E257,労務比率,'報告書（事業主控こちらのシートに入力ください）'!AX970+1,FALSE)),"",VLOOKUP(E257,労務比率,'報告書（事業主控こちらのシートに入力ください）'!AX970+1,FALSE))</f>
        <v/>
      </c>
      <c r="I257" s="195">
        <f>'報告書（事業主控こちらのシートに入力ください）'!AH971</f>
        <v>0</v>
      </c>
      <c r="J257" s="195">
        <f>'報告書（事業主控こちらのシートに入力ください）'!AH970</f>
        <v>0</v>
      </c>
      <c r="K257" s="195">
        <f>'報告書（事業主控こちらのシートに入力ください）'!AN970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'報告書（事業主控こちらのシートに入力ください）'!AV972</f>
        <v/>
      </c>
      <c r="E258" s="195">
        <f>'報告書（事業主控こちらのシートに入力ください）'!$F$980</f>
        <v>0</v>
      </c>
      <c r="F258" s="195" t="str">
        <f>'報告書（事業主控こちらのシートに入力ください）'!AW972</f>
        <v>下</v>
      </c>
      <c r="G258" s="264" t="str">
        <f>IF(ISERROR(VLOOKUP(E258,労務比率,'報告書（事業主控こちらのシートに入力ください）'!AX972,FALSE)),"",VLOOKUP(E258,労務比率,'報告書（事業主控こちらのシートに入力ください）'!AX972,FALSE))</f>
        <v/>
      </c>
      <c r="H258" s="264" t="str">
        <f>IF(ISERROR(VLOOKUP(E258,労務比率,'報告書（事業主控こちらのシートに入力ください）'!AX972+1,FALSE)),"",VLOOKUP(E258,労務比率,'報告書（事業主控こちらのシートに入力ください）'!AX972+1,FALSE))</f>
        <v/>
      </c>
      <c r="I258" s="195">
        <f>'報告書（事業主控こちらのシートに入力ください）'!AH973</f>
        <v>0</v>
      </c>
      <c r="J258" s="195">
        <f>'報告書（事業主控こちらのシートに入力ください）'!AH972</f>
        <v>0</v>
      </c>
      <c r="K258" s="195">
        <f>'報告書（事業主控こちらのシートに入力ください）'!AN972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'報告書（事業主控こちらのシートに入力ください）'!AV974</f>
        <v/>
      </c>
      <c r="E259" s="195">
        <f>'報告書（事業主控こちらのシートに入力ください）'!$F$980</f>
        <v>0</v>
      </c>
      <c r="F259" s="195" t="str">
        <f>'報告書（事業主控こちらのシートに入力ください）'!AW974</f>
        <v>下</v>
      </c>
      <c r="G259" s="264" t="str">
        <f>IF(ISERROR(VLOOKUP(E259,労務比率,'報告書（事業主控こちらのシートに入力ください）'!AX974,FALSE)),"",VLOOKUP(E259,労務比率,'報告書（事業主控こちらのシートに入力ください）'!AX974,FALSE))</f>
        <v/>
      </c>
      <c r="H259" s="264" t="str">
        <f>IF(ISERROR(VLOOKUP(E259,労務比率,'報告書（事業主控こちらのシートに入力ください）'!AX974+1,FALSE)),"",VLOOKUP(E259,労務比率,'報告書（事業主控こちらのシートに入力ください）'!AX974+1,FALSE))</f>
        <v/>
      </c>
      <c r="I259" s="195">
        <f>'報告書（事業主控こちらのシートに入力ください）'!AH975</f>
        <v>0</v>
      </c>
      <c r="J259" s="195">
        <f>'報告書（事業主控こちらのシートに入力ください）'!AH974</f>
        <v>0</v>
      </c>
      <c r="K259" s="195">
        <f>'報告書（事業主控こちらのシートに入力ください）'!AN974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'報告書（事業主控こちらのシートに入力ください）'!AV976</f>
        <v/>
      </c>
      <c r="E260" s="195">
        <f>'報告書（事業主控こちらのシートに入力ください）'!$F$980</f>
        <v>0</v>
      </c>
      <c r="F260" s="195" t="str">
        <f>'報告書（事業主控こちらのシートに入力ください）'!AW976</f>
        <v>下</v>
      </c>
      <c r="G260" s="264" t="str">
        <f>IF(ISERROR(VLOOKUP(E260,労務比率,'報告書（事業主控こちらのシートに入力ください）'!AX976,FALSE)),"",VLOOKUP(E260,労務比率,'報告書（事業主控こちらのシートに入力ください）'!AX976,FALSE))</f>
        <v/>
      </c>
      <c r="H260" s="264" t="str">
        <f>IF(ISERROR(VLOOKUP(E260,労務比率,'報告書（事業主控こちらのシートに入力ください）'!AX976+1,FALSE)),"",VLOOKUP(E260,労務比率,'報告書（事業主控こちらのシートに入力ください）'!AX976+1,FALSE))</f>
        <v/>
      </c>
      <c r="I260" s="195">
        <f>'報告書（事業主控こちらのシートに入力ください）'!AH977</f>
        <v>0</v>
      </c>
      <c r="J260" s="195">
        <f>'報告書（事業主控こちらのシートに入力ください）'!AH976</f>
        <v>0</v>
      </c>
      <c r="K260" s="195">
        <f>'報告書（事業主控こちらのシートに入力ください）'!AN976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'報告書（事業主控こちらのシートに入力ください）'!AV978</f>
        <v/>
      </c>
      <c r="E261" s="195">
        <f>'報告書（事業主控こちらのシートに入力ください）'!$F$980</f>
        <v>0</v>
      </c>
      <c r="F261" s="195" t="str">
        <f>'報告書（事業主控こちらのシートに入力ください）'!AW978</f>
        <v>下</v>
      </c>
      <c r="G261" s="264" t="str">
        <f>IF(ISERROR(VLOOKUP(E261,労務比率,'報告書（事業主控こちらのシートに入力ください）'!AX978,FALSE)),"",VLOOKUP(E261,労務比率,'報告書（事業主控こちらのシートに入力ください）'!AX978,FALSE))</f>
        <v/>
      </c>
      <c r="H261" s="264" t="str">
        <f>IF(ISERROR(VLOOKUP(E261,労務比率,'報告書（事業主控こちらのシートに入力ください）'!AX978+1,FALSE)),"",VLOOKUP(E261,労務比率,'報告書（事業主控こちらのシートに入力ください）'!AX978+1,FALSE))</f>
        <v/>
      </c>
      <c r="I261" s="195">
        <f>'報告書（事業主控こちらのシートに入力ください）'!AH979</f>
        <v>0</v>
      </c>
      <c r="J261" s="195">
        <f>'報告書（事業主控こちらのシートに入力ください）'!AH978</f>
        <v>0</v>
      </c>
      <c r="K261" s="195">
        <f>'報告書（事業主控こちらのシートに入力ください）'!AN978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'報告書（事業主控こちらのシートに入力ください）'!AV1003</f>
        <v/>
      </c>
      <c r="E262" s="195">
        <f>'報告書（事業主控こちらのシートに入力ください）'!$F$1021</f>
        <v>0</v>
      </c>
      <c r="F262" s="195" t="str">
        <f>'報告書（事業主控こちらのシートに入力ください）'!AW1003</f>
        <v>下</v>
      </c>
      <c r="G262" s="264" t="str">
        <f>IF(ISERROR(VLOOKUP(E262,労務比率,'報告書（事業主控こちらのシートに入力ください）'!AX1003,FALSE)),"",VLOOKUP(E262,労務比率,'報告書（事業主控こちらのシートに入力ください）'!AX1003,FALSE))</f>
        <v/>
      </c>
      <c r="H262" s="264" t="str">
        <f>IF(ISERROR(VLOOKUP(E262,労務比率,'報告書（事業主控こちらのシートに入力ください）'!AX1003+1,FALSE)),"",VLOOKUP(E262,労務比率,'報告書（事業主控こちらのシートに入力ください）'!AX1003+1,FALSE))</f>
        <v/>
      </c>
      <c r="I262" s="195">
        <f>'報告書（事業主控こちらのシートに入力ください）'!AH1004</f>
        <v>0</v>
      </c>
      <c r="J262" s="195">
        <f>'報告書（事業主控こちらのシートに入力ください）'!AH1003</f>
        <v>0</v>
      </c>
      <c r="K262" s="195">
        <f>'報告書（事業主控こちらのシートに入力ください）'!AN1003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'報告書（事業主控こちらのシートに入力ください）'!AV1005</f>
        <v/>
      </c>
      <c r="E263" s="195">
        <f>'報告書（事業主控こちらのシートに入力ください）'!$F$1021</f>
        <v>0</v>
      </c>
      <c r="F263" s="195" t="str">
        <f>'報告書（事業主控こちらのシートに入力ください）'!AW1005</f>
        <v>下</v>
      </c>
      <c r="G263" s="264" t="str">
        <f>IF(ISERROR(VLOOKUP(E263,労務比率,'報告書（事業主控こちらのシートに入力ください）'!AX1005,FALSE)),"",VLOOKUP(E263,労務比率,'報告書（事業主控こちらのシートに入力ください）'!AX1005,FALSE))</f>
        <v/>
      </c>
      <c r="H263" s="264" t="str">
        <f>IF(ISERROR(VLOOKUP(E263,労務比率,'報告書（事業主控こちらのシートに入力ください）'!AX1005+1,FALSE)),"",VLOOKUP(E263,労務比率,'報告書（事業主控こちらのシートに入力ください）'!AX1005+1,FALSE))</f>
        <v/>
      </c>
      <c r="I263" s="195">
        <f>'報告書（事業主控こちらのシートに入力ください）'!AH1006</f>
        <v>0</v>
      </c>
      <c r="J263" s="195">
        <f>'報告書（事業主控こちらのシートに入力ください）'!AH1005</f>
        <v>0</v>
      </c>
      <c r="K263" s="195">
        <f>'報告書（事業主控こちらのシートに入力ください）'!AN1005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'報告書（事業主控こちらのシートに入力ください）'!AV1007</f>
        <v/>
      </c>
      <c r="E264" s="195">
        <f>'報告書（事業主控こちらのシートに入力ください）'!$F$1021</f>
        <v>0</v>
      </c>
      <c r="F264" s="195" t="str">
        <f>'報告書（事業主控こちらのシートに入力ください）'!AW1007</f>
        <v>下</v>
      </c>
      <c r="G264" s="264" t="str">
        <f>IF(ISERROR(VLOOKUP(E264,労務比率,'報告書（事業主控こちらのシートに入力ください）'!AX1007,FALSE)),"",VLOOKUP(E264,労務比率,'報告書（事業主控こちらのシートに入力ください）'!AX1007,FALSE))</f>
        <v/>
      </c>
      <c r="H264" s="264" t="str">
        <f>IF(ISERROR(VLOOKUP(E264,労務比率,'報告書（事業主控こちらのシートに入力ください）'!AX1007+1,FALSE)),"",VLOOKUP(E264,労務比率,'報告書（事業主控こちらのシートに入力ください）'!AX1007+1,FALSE))</f>
        <v/>
      </c>
      <c r="I264" s="195">
        <f>'報告書（事業主控こちらのシートに入力ください）'!AH1008</f>
        <v>0</v>
      </c>
      <c r="J264" s="195">
        <f>'報告書（事業主控こちらのシートに入力ください）'!AH1007</f>
        <v>0</v>
      </c>
      <c r="K264" s="195">
        <f>'報告書（事業主控こちらのシートに入力ください）'!AN1007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'報告書（事業主控こちらのシートに入力ください）'!AV1009</f>
        <v/>
      </c>
      <c r="E265" s="195">
        <f>'報告書（事業主控こちらのシートに入力ください）'!$F$1021</f>
        <v>0</v>
      </c>
      <c r="F265" s="195" t="str">
        <f>'報告書（事業主控こちらのシートに入力ください）'!AW1009</f>
        <v>下</v>
      </c>
      <c r="G265" s="264" t="str">
        <f>IF(ISERROR(VLOOKUP(E265,労務比率,'報告書（事業主控こちらのシートに入力ください）'!AX1009,FALSE)),"",VLOOKUP(E265,労務比率,'報告書（事業主控こちらのシートに入力ください）'!AX1009,FALSE))</f>
        <v/>
      </c>
      <c r="H265" s="264" t="str">
        <f>IF(ISERROR(VLOOKUP(E265,労務比率,'報告書（事業主控こちらのシートに入力ください）'!AX1009+1,FALSE)),"",VLOOKUP(E265,労務比率,'報告書（事業主控こちらのシートに入力ください）'!AX1009+1,FALSE))</f>
        <v/>
      </c>
      <c r="I265" s="195">
        <f>'報告書（事業主控こちらのシートに入力ください）'!AH1010</f>
        <v>0</v>
      </c>
      <c r="J265" s="195">
        <f>'報告書（事業主控こちらのシートに入力ください）'!AH1009</f>
        <v>0</v>
      </c>
      <c r="K265" s="195">
        <f>'報告書（事業主控こちらのシートに入力ください）'!AN1009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'報告書（事業主控こちらのシートに入力ください）'!AV1011</f>
        <v/>
      </c>
      <c r="E266" s="195">
        <f>'報告書（事業主控こちらのシートに入力ください）'!$F$1021</f>
        <v>0</v>
      </c>
      <c r="F266" s="195" t="str">
        <f>'報告書（事業主控こちらのシートに入力ください）'!AW1011</f>
        <v>下</v>
      </c>
      <c r="G266" s="264" t="str">
        <f>IF(ISERROR(VLOOKUP(E266,労務比率,'報告書（事業主控こちらのシートに入力ください）'!AX1011,FALSE)),"",VLOOKUP(E266,労務比率,'報告書（事業主控こちらのシートに入力ください）'!AX1011,FALSE))</f>
        <v/>
      </c>
      <c r="H266" s="264" t="str">
        <f>IF(ISERROR(VLOOKUP(E266,労務比率,'報告書（事業主控こちらのシートに入力ください）'!AX1011+1,FALSE)),"",VLOOKUP(E266,労務比率,'報告書（事業主控こちらのシートに入力ください）'!AX1011+1,FALSE))</f>
        <v/>
      </c>
      <c r="I266" s="195">
        <f>'報告書（事業主控こちらのシートに入力ください）'!AH1012</f>
        <v>0</v>
      </c>
      <c r="J266" s="195">
        <f>'報告書（事業主控こちらのシートに入力ください）'!AH1011</f>
        <v>0</v>
      </c>
      <c r="K266" s="195">
        <f>'報告書（事業主控こちらのシートに入力ください）'!AN1011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'報告書（事業主控こちらのシートに入力ください）'!AV1013</f>
        <v/>
      </c>
      <c r="E267" s="195">
        <f>'報告書（事業主控こちらのシートに入力ください）'!$F$1021</f>
        <v>0</v>
      </c>
      <c r="F267" s="195" t="str">
        <f>'報告書（事業主控こちらのシートに入力ください）'!AW1013</f>
        <v>下</v>
      </c>
      <c r="G267" s="264" t="str">
        <f>IF(ISERROR(VLOOKUP(E267,労務比率,'報告書（事業主控こちらのシートに入力ください）'!AX1013,FALSE)),"",VLOOKUP(E267,労務比率,'報告書（事業主控こちらのシートに入力ください）'!AX1013,FALSE))</f>
        <v/>
      </c>
      <c r="H267" s="264" t="str">
        <f>IF(ISERROR(VLOOKUP(E267,労務比率,'報告書（事業主控こちらのシートに入力ください）'!AX1013+1,FALSE)),"",VLOOKUP(E267,労務比率,'報告書（事業主控こちらのシートに入力ください）'!AX1013+1,FALSE))</f>
        <v/>
      </c>
      <c r="I267" s="195">
        <f>'報告書（事業主控こちらのシートに入力ください）'!AH1014</f>
        <v>0</v>
      </c>
      <c r="J267" s="195">
        <f>'報告書（事業主控こちらのシートに入力ください）'!AH1013</f>
        <v>0</v>
      </c>
      <c r="K267" s="195">
        <f>'報告書（事業主控こちらのシートに入力ください）'!AN1013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'報告書（事業主控こちらのシートに入力ください）'!AV1015</f>
        <v/>
      </c>
      <c r="E268" s="195">
        <f>'報告書（事業主控こちらのシートに入力ください）'!$F$1021</f>
        <v>0</v>
      </c>
      <c r="F268" s="195" t="str">
        <f>'報告書（事業主控こちらのシートに入力ください）'!AW1015</f>
        <v>下</v>
      </c>
      <c r="G268" s="264" t="str">
        <f>IF(ISERROR(VLOOKUP(E268,労務比率,'報告書（事業主控こちらのシートに入力ください）'!AX1015,FALSE)),"",VLOOKUP(E268,労務比率,'報告書（事業主控こちらのシートに入力ください）'!AX1015,FALSE))</f>
        <v/>
      </c>
      <c r="H268" s="264" t="str">
        <f>IF(ISERROR(VLOOKUP(E268,労務比率,'報告書（事業主控こちらのシートに入力ください）'!AX1015+1,FALSE)),"",VLOOKUP(E268,労務比率,'報告書（事業主控こちらのシートに入力ください）'!AX1015+1,FALSE))</f>
        <v/>
      </c>
      <c r="I268" s="195">
        <f>'報告書（事業主控こちらのシートに入力ください）'!AH1016</f>
        <v>0</v>
      </c>
      <c r="J268" s="195">
        <f>'報告書（事業主控こちらのシートに入力ください）'!AH1015</f>
        <v>0</v>
      </c>
      <c r="K268" s="195">
        <f>'報告書（事業主控こちらのシートに入力ください）'!AN1015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'報告書（事業主控こちらのシートに入力ください）'!AV1017</f>
        <v/>
      </c>
      <c r="E269" s="195">
        <f>'報告書（事業主控こちらのシートに入力ください）'!$F$1021</f>
        <v>0</v>
      </c>
      <c r="F269" s="195" t="str">
        <f>'報告書（事業主控こちらのシートに入力ください）'!AW1017</f>
        <v>下</v>
      </c>
      <c r="G269" s="264" t="str">
        <f>IF(ISERROR(VLOOKUP(E269,労務比率,'報告書（事業主控こちらのシートに入力ください）'!AX1017,FALSE)),"",VLOOKUP(E269,労務比率,'報告書（事業主控こちらのシートに入力ください）'!AX1017,FALSE))</f>
        <v/>
      </c>
      <c r="H269" s="264" t="str">
        <f>IF(ISERROR(VLOOKUP(E269,労務比率,'報告書（事業主控こちらのシートに入力ください）'!AX1017+1,FALSE)),"",VLOOKUP(E269,労務比率,'報告書（事業主控こちらのシートに入力ください）'!AX1017+1,FALSE))</f>
        <v/>
      </c>
      <c r="I269" s="195">
        <f>'報告書（事業主控こちらのシートに入力ください）'!AH1018</f>
        <v>0</v>
      </c>
      <c r="J269" s="195">
        <f>'報告書（事業主控こちらのシートに入力ください）'!AH1017</f>
        <v>0</v>
      </c>
      <c r="K269" s="195">
        <f>'報告書（事業主控こちらのシートに入力ください）'!AN1017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'報告書（事業主控こちらのシートに入力ください）'!AV1019</f>
        <v/>
      </c>
      <c r="E270" s="195">
        <f>'報告書（事業主控こちらのシートに入力ください）'!$F$1021</f>
        <v>0</v>
      </c>
      <c r="F270" s="195" t="str">
        <f>'報告書（事業主控こちらのシートに入力ください）'!AW1019</f>
        <v>下</v>
      </c>
      <c r="G270" s="264" t="str">
        <f>IF(ISERROR(VLOOKUP(E270,労務比率,'報告書（事業主控こちらのシートに入力ください）'!AX1019,FALSE)),"",VLOOKUP(E270,労務比率,'報告書（事業主控こちらのシートに入力ください）'!AX1019,FALSE))</f>
        <v/>
      </c>
      <c r="H270" s="264" t="str">
        <f>IF(ISERROR(VLOOKUP(E270,労務比率,'報告書（事業主控こちらのシートに入力ください）'!AX1019+1,FALSE)),"",VLOOKUP(E270,労務比率,'報告書（事業主控こちらのシートに入力ください）'!AX1019+1,FALSE))</f>
        <v/>
      </c>
      <c r="I270" s="195">
        <f>'報告書（事業主控こちらのシートに入力ください）'!AH1020</f>
        <v>0</v>
      </c>
      <c r="J270" s="195">
        <f>'報告書（事業主控こちらのシートに入力ください）'!AH1019</f>
        <v>0</v>
      </c>
      <c r="K270" s="195">
        <f>'報告書（事業主控こちらのシートに入力ください）'!AN1019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'報告書（事業主控こちらのシートに入力ください）'!AV1044</f>
        <v/>
      </c>
      <c r="E271" s="195">
        <f>'報告書（事業主控こちらのシートに入力ください）'!$F$1062</f>
        <v>0</v>
      </c>
      <c r="F271" s="195" t="str">
        <f>'報告書（事業主控こちらのシートに入力ください）'!AW1044</f>
        <v>下</v>
      </c>
      <c r="G271" s="264" t="str">
        <f>IF(ISERROR(VLOOKUP(E271,労務比率,'報告書（事業主控こちらのシートに入力ください）'!AX1044,FALSE)),"",VLOOKUP(E271,労務比率,'報告書（事業主控こちらのシートに入力ください）'!AX1044,FALSE))</f>
        <v/>
      </c>
      <c r="H271" s="264" t="str">
        <f>IF(ISERROR(VLOOKUP(E271,労務比率,'報告書（事業主控こちらのシートに入力ください）'!AX1044+1,FALSE)),"",VLOOKUP(E271,労務比率,'報告書（事業主控こちらのシートに入力ください）'!AX1044+1,FALSE))</f>
        <v/>
      </c>
      <c r="I271" s="195">
        <f>'報告書（事業主控こちらのシートに入力ください）'!AH1045</f>
        <v>0</v>
      </c>
      <c r="J271" s="195">
        <f>'報告書（事業主控こちらのシートに入力ください）'!AH1044</f>
        <v>0</v>
      </c>
      <c r="K271" s="195">
        <f>'報告書（事業主控こちらのシートに入力ください）'!AN1044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'報告書（事業主控こちらのシートに入力ください）'!AV1046</f>
        <v/>
      </c>
      <c r="E272" s="195">
        <f>'報告書（事業主控こちらのシートに入力ください）'!$F$1062</f>
        <v>0</v>
      </c>
      <c r="F272" s="195" t="str">
        <f>'報告書（事業主控こちらのシートに入力ください）'!AW1046</f>
        <v>下</v>
      </c>
      <c r="G272" s="264" t="str">
        <f>IF(ISERROR(VLOOKUP(E272,労務比率,'報告書（事業主控こちらのシートに入力ください）'!AX1046,FALSE)),"",VLOOKUP(E272,労務比率,'報告書（事業主控こちらのシートに入力ください）'!AX1046,FALSE))</f>
        <v/>
      </c>
      <c r="H272" s="264" t="str">
        <f>IF(ISERROR(VLOOKUP(E272,労務比率,'報告書（事業主控こちらのシートに入力ください）'!AX1046+1,FALSE)),"",VLOOKUP(E272,労務比率,'報告書（事業主控こちらのシートに入力ください）'!AX1046+1,FALSE))</f>
        <v/>
      </c>
      <c r="I272" s="195">
        <f>'報告書（事業主控こちらのシートに入力ください）'!AH1047</f>
        <v>0</v>
      </c>
      <c r="J272" s="195">
        <f>'報告書（事業主控こちらのシートに入力ください）'!AH1046</f>
        <v>0</v>
      </c>
      <c r="K272" s="195">
        <f>'報告書（事業主控こちらのシートに入力ください）'!AN1046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'報告書（事業主控こちらのシートに入力ください）'!AV1048</f>
        <v/>
      </c>
      <c r="E273" s="195">
        <f>'報告書（事業主控こちらのシートに入力ください）'!$F$1062</f>
        <v>0</v>
      </c>
      <c r="F273" s="195" t="str">
        <f>'報告書（事業主控こちらのシートに入力ください）'!AW1048</f>
        <v>下</v>
      </c>
      <c r="G273" s="264" t="str">
        <f>IF(ISERROR(VLOOKUP(E273,労務比率,'報告書（事業主控こちらのシートに入力ください）'!AX1048,FALSE)),"",VLOOKUP(E273,労務比率,'報告書（事業主控こちらのシートに入力ください）'!AX1048,FALSE))</f>
        <v/>
      </c>
      <c r="H273" s="264" t="str">
        <f>IF(ISERROR(VLOOKUP(E273,労務比率,'報告書（事業主控こちらのシートに入力ください）'!AX1048+1,FALSE)),"",VLOOKUP(E273,労務比率,'報告書（事業主控こちらのシートに入力ください）'!AX1048+1,FALSE))</f>
        <v/>
      </c>
      <c r="I273" s="195">
        <f>'報告書（事業主控こちらのシートに入力ください）'!AH1049</f>
        <v>0</v>
      </c>
      <c r="J273" s="195">
        <f>'報告書（事業主控こちらのシートに入力ください）'!AH1048</f>
        <v>0</v>
      </c>
      <c r="K273" s="195">
        <f>'報告書（事業主控こちらのシートに入力ください）'!AN1048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'報告書（事業主控こちらのシートに入力ください）'!AV1050</f>
        <v/>
      </c>
      <c r="E274" s="195">
        <f>'報告書（事業主控こちらのシートに入力ください）'!$F$1062</f>
        <v>0</v>
      </c>
      <c r="F274" s="195" t="str">
        <f>'報告書（事業主控こちらのシートに入力ください）'!AW1050</f>
        <v>下</v>
      </c>
      <c r="G274" s="264" t="str">
        <f>IF(ISERROR(VLOOKUP(E274,労務比率,'報告書（事業主控こちらのシートに入力ください）'!AX1050,FALSE)),"",VLOOKUP(E274,労務比率,'報告書（事業主控こちらのシートに入力ください）'!AX1050,FALSE))</f>
        <v/>
      </c>
      <c r="H274" s="264" t="str">
        <f>IF(ISERROR(VLOOKUP(E274,労務比率,'報告書（事業主控こちらのシートに入力ください）'!AX1050+1,FALSE)),"",VLOOKUP(E274,労務比率,'報告書（事業主控こちらのシートに入力ください）'!AX1050+1,FALSE))</f>
        <v/>
      </c>
      <c r="I274" s="195">
        <f>'報告書（事業主控こちらのシートに入力ください）'!AH1051</f>
        <v>0</v>
      </c>
      <c r="J274" s="195">
        <f>'報告書（事業主控こちらのシートに入力ください）'!AH1050</f>
        <v>0</v>
      </c>
      <c r="K274" s="195">
        <f>'報告書（事業主控こちらのシートに入力ください）'!AN1050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'報告書（事業主控こちらのシートに入力ください）'!AV1052</f>
        <v/>
      </c>
      <c r="E275" s="195">
        <f>'報告書（事業主控こちらのシートに入力ください）'!$F$1062</f>
        <v>0</v>
      </c>
      <c r="F275" s="195" t="str">
        <f>'報告書（事業主控こちらのシートに入力ください）'!AW1052</f>
        <v>下</v>
      </c>
      <c r="G275" s="264" t="str">
        <f>IF(ISERROR(VLOOKUP(E275,労務比率,'報告書（事業主控こちらのシートに入力ください）'!AX1052,FALSE)),"",VLOOKUP(E275,労務比率,'報告書（事業主控こちらのシートに入力ください）'!AX1052,FALSE))</f>
        <v/>
      </c>
      <c r="H275" s="264" t="str">
        <f>IF(ISERROR(VLOOKUP(E275,労務比率,'報告書（事業主控こちらのシートに入力ください）'!AX1052+1,FALSE)),"",VLOOKUP(E275,労務比率,'報告書（事業主控こちらのシートに入力ください）'!AX1052+1,FALSE))</f>
        <v/>
      </c>
      <c r="I275" s="195">
        <f>'報告書（事業主控こちらのシートに入力ください）'!AH1053</f>
        <v>0</v>
      </c>
      <c r="J275" s="195">
        <f>'報告書（事業主控こちらのシートに入力ください）'!AH1052</f>
        <v>0</v>
      </c>
      <c r="K275" s="195">
        <f>'報告書（事業主控こちらのシートに入力ください）'!AN1052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'報告書（事業主控こちらのシートに入力ください）'!AV1054</f>
        <v/>
      </c>
      <c r="E276" s="195">
        <f>'報告書（事業主控こちらのシートに入力ください）'!$F$1062</f>
        <v>0</v>
      </c>
      <c r="F276" s="195" t="str">
        <f>'報告書（事業主控こちらのシートに入力ください）'!AW1054</f>
        <v>下</v>
      </c>
      <c r="G276" s="264" t="str">
        <f>IF(ISERROR(VLOOKUP(E276,労務比率,'報告書（事業主控こちらのシートに入力ください）'!AX1054,FALSE)),"",VLOOKUP(E276,労務比率,'報告書（事業主控こちらのシートに入力ください）'!AX1054,FALSE))</f>
        <v/>
      </c>
      <c r="H276" s="264" t="str">
        <f>IF(ISERROR(VLOOKUP(E276,労務比率,'報告書（事業主控こちらのシートに入力ください）'!AX1054+1,FALSE)),"",VLOOKUP(E276,労務比率,'報告書（事業主控こちらのシートに入力ください）'!AX1054+1,FALSE))</f>
        <v/>
      </c>
      <c r="I276" s="195">
        <f>'報告書（事業主控こちらのシートに入力ください）'!AH1055</f>
        <v>0</v>
      </c>
      <c r="J276" s="195">
        <f>'報告書（事業主控こちらのシートに入力ください）'!AH1054</f>
        <v>0</v>
      </c>
      <c r="K276" s="195">
        <f>'報告書（事業主控こちらのシートに入力ください）'!AN1054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'報告書（事業主控こちらのシートに入力ください）'!AV1056</f>
        <v/>
      </c>
      <c r="E277" s="195">
        <f>'報告書（事業主控こちらのシートに入力ください）'!$F$1062</f>
        <v>0</v>
      </c>
      <c r="F277" s="195" t="str">
        <f>'報告書（事業主控こちらのシートに入力ください）'!AW1056</f>
        <v>下</v>
      </c>
      <c r="G277" s="264" t="str">
        <f>IF(ISERROR(VLOOKUP(E277,労務比率,'報告書（事業主控こちらのシートに入力ください）'!AX1056,FALSE)),"",VLOOKUP(E277,労務比率,'報告書（事業主控こちらのシートに入力ください）'!AX1056,FALSE))</f>
        <v/>
      </c>
      <c r="H277" s="264" t="str">
        <f>IF(ISERROR(VLOOKUP(E277,労務比率,'報告書（事業主控こちらのシートに入力ください）'!AX1056+1,FALSE)),"",VLOOKUP(E277,労務比率,'報告書（事業主控こちらのシートに入力ください）'!AX1056+1,FALSE))</f>
        <v/>
      </c>
      <c r="I277" s="195">
        <f>'報告書（事業主控こちらのシートに入力ください）'!AH1057</f>
        <v>0</v>
      </c>
      <c r="J277" s="195">
        <f>'報告書（事業主控こちらのシートに入力ください）'!AH1056</f>
        <v>0</v>
      </c>
      <c r="K277" s="195">
        <f>'報告書（事業主控こちらのシートに入力ください）'!AN1056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'報告書（事業主控こちらのシートに入力ください）'!AV1058</f>
        <v/>
      </c>
      <c r="E278" s="195">
        <f>'報告書（事業主控こちらのシートに入力ください）'!$F$1062</f>
        <v>0</v>
      </c>
      <c r="F278" s="195" t="str">
        <f>'報告書（事業主控こちらのシートに入力ください）'!AW1058</f>
        <v>下</v>
      </c>
      <c r="G278" s="264" t="str">
        <f>IF(ISERROR(VLOOKUP(E278,労務比率,'報告書（事業主控こちらのシートに入力ください）'!AX1058,FALSE)),"",VLOOKUP(E278,労務比率,'報告書（事業主控こちらのシートに入力ください）'!AX1058,FALSE))</f>
        <v/>
      </c>
      <c r="H278" s="264" t="str">
        <f>IF(ISERROR(VLOOKUP(E278,労務比率,'報告書（事業主控こちらのシートに入力ください）'!AX1058+1,FALSE)),"",VLOOKUP(E278,労務比率,'報告書（事業主控こちらのシートに入力ください）'!AX1058+1,FALSE))</f>
        <v/>
      </c>
      <c r="I278" s="195">
        <f>'報告書（事業主控こちらのシートに入力ください）'!AH1059</f>
        <v>0</v>
      </c>
      <c r="J278" s="195">
        <f>'報告書（事業主控こちらのシートに入力ください）'!AH1058</f>
        <v>0</v>
      </c>
      <c r="K278" s="195">
        <f>'報告書（事業主控こちらのシートに入力ください）'!AN1058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'報告書（事業主控こちらのシートに入力ください）'!AV1060</f>
        <v/>
      </c>
      <c r="E279" s="195">
        <f>'報告書（事業主控こちらのシートに入力ください）'!$F$1062</f>
        <v>0</v>
      </c>
      <c r="F279" s="195" t="str">
        <f>'報告書（事業主控こちらのシートに入力ください）'!AW1060</f>
        <v>下</v>
      </c>
      <c r="G279" s="264" t="str">
        <f>IF(ISERROR(VLOOKUP(E279,労務比率,'報告書（事業主控こちらのシートに入力ください）'!AX1060,FALSE)),"",VLOOKUP(E279,労務比率,'報告書（事業主控こちらのシートに入力ください）'!AX1060,FALSE))</f>
        <v/>
      </c>
      <c r="H279" s="264" t="str">
        <f>IF(ISERROR(VLOOKUP(E279,労務比率,'報告書（事業主控こちらのシートに入力ください）'!AX1060+1,FALSE)),"",VLOOKUP(E279,労務比率,'報告書（事業主控こちらのシートに入力ください）'!AX1060+1,FALSE))</f>
        <v/>
      </c>
      <c r="I279" s="195">
        <f>'報告書（事業主控こちらのシートに入力ください）'!AH1061</f>
        <v>0</v>
      </c>
      <c r="J279" s="195">
        <f>'報告書（事業主控こちらのシートに入力ください）'!AH1060</f>
        <v>0</v>
      </c>
      <c r="K279" s="195">
        <f>'報告書（事業主控こちらのシートに入力ください）'!AN1060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'報告書（事業主控こちらのシートに入力ください）'!AV1085</f>
        <v/>
      </c>
      <c r="E280" s="195">
        <f>'報告書（事業主控こちらのシートに入力ください）'!$F$1103</f>
        <v>0</v>
      </c>
      <c r="F280" s="195" t="str">
        <f>'報告書（事業主控こちらのシートに入力ください）'!AW1085</f>
        <v>下</v>
      </c>
      <c r="G280" s="264" t="str">
        <f>IF(ISERROR(VLOOKUP(E280,労務比率,'報告書（事業主控こちらのシートに入力ください）'!AX1085,FALSE)),"",VLOOKUP(E280,労務比率,'報告書（事業主控こちらのシートに入力ください）'!AX1085,FALSE))</f>
        <v/>
      </c>
      <c r="H280" s="264" t="str">
        <f>IF(ISERROR(VLOOKUP(E280,労務比率,'報告書（事業主控こちらのシートに入力ください）'!AX1085+1,FALSE)),"",VLOOKUP(E280,労務比率,'報告書（事業主控こちらのシートに入力ください）'!AX1085+1,FALSE))</f>
        <v/>
      </c>
      <c r="I280" s="195">
        <f>'報告書（事業主控こちらのシートに入力ください）'!AH1086</f>
        <v>0</v>
      </c>
      <c r="J280" s="195">
        <f>'報告書（事業主控こちらのシートに入力ください）'!AH1085</f>
        <v>0</v>
      </c>
      <c r="K280" s="195">
        <f>'報告書（事業主控こちらのシートに入力ください）'!AN1085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'報告書（事業主控こちらのシートに入力ください）'!AV1087</f>
        <v/>
      </c>
      <c r="E281" s="195">
        <f>'報告書（事業主控こちらのシートに入力ください）'!$F$1103</f>
        <v>0</v>
      </c>
      <c r="F281" s="195" t="str">
        <f>'報告書（事業主控こちらのシートに入力ください）'!AW1087</f>
        <v>下</v>
      </c>
      <c r="G281" s="264" t="str">
        <f>IF(ISERROR(VLOOKUP(E281,労務比率,'報告書（事業主控こちらのシートに入力ください）'!AX1087,FALSE)),"",VLOOKUP(E281,労務比率,'報告書（事業主控こちらのシートに入力ください）'!AX1087,FALSE))</f>
        <v/>
      </c>
      <c r="H281" s="264" t="str">
        <f>IF(ISERROR(VLOOKUP(E281,労務比率,'報告書（事業主控こちらのシートに入力ください）'!AX1087+1,FALSE)),"",VLOOKUP(E281,労務比率,'報告書（事業主控こちらのシートに入力ください）'!AX1087+1,FALSE))</f>
        <v/>
      </c>
      <c r="I281" s="195">
        <f>'報告書（事業主控こちらのシートに入力ください）'!AH1088</f>
        <v>0</v>
      </c>
      <c r="J281" s="195">
        <f>'報告書（事業主控こちらのシートに入力ください）'!AH1087</f>
        <v>0</v>
      </c>
      <c r="K281" s="195">
        <f>'報告書（事業主控こちらのシートに入力ください）'!AN1087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'報告書（事業主控こちらのシートに入力ください）'!AV1089</f>
        <v/>
      </c>
      <c r="E282" s="195">
        <f>'報告書（事業主控こちらのシートに入力ください）'!$F$1103</f>
        <v>0</v>
      </c>
      <c r="F282" s="195" t="str">
        <f>'報告書（事業主控こちらのシートに入力ください）'!AW1089</f>
        <v>下</v>
      </c>
      <c r="G282" s="264" t="str">
        <f>IF(ISERROR(VLOOKUP(E282,労務比率,'報告書（事業主控こちらのシートに入力ください）'!AX1089,FALSE)),"",VLOOKUP(E282,労務比率,'報告書（事業主控こちらのシートに入力ください）'!AX1089,FALSE))</f>
        <v/>
      </c>
      <c r="H282" s="264" t="str">
        <f>IF(ISERROR(VLOOKUP(E282,労務比率,'報告書（事業主控こちらのシートに入力ください）'!AX1089+1,FALSE)),"",VLOOKUP(E282,労務比率,'報告書（事業主控こちらのシートに入力ください）'!AX1089+1,FALSE))</f>
        <v/>
      </c>
      <c r="I282" s="195">
        <f>'報告書（事業主控こちらのシートに入力ください）'!AH1090</f>
        <v>0</v>
      </c>
      <c r="J282" s="195">
        <f>'報告書（事業主控こちらのシートに入力ください）'!AH1089</f>
        <v>0</v>
      </c>
      <c r="K282" s="195">
        <f>'報告書（事業主控こちらのシートに入力ください）'!AN1089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'報告書（事業主控こちらのシートに入力ください）'!AV1091</f>
        <v/>
      </c>
      <c r="E283" s="195">
        <f>'報告書（事業主控こちらのシートに入力ください）'!$F$1103</f>
        <v>0</v>
      </c>
      <c r="F283" s="195" t="str">
        <f>'報告書（事業主控こちらのシートに入力ください）'!AW1091</f>
        <v>下</v>
      </c>
      <c r="G283" s="264" t="str">
        <f>IF(ISERROR(VLOOKUP(E283,労務比率,'報告書（事業主控こちらのシートに入力ください）'!AX1091,FALSE)),"",VLOOKUP(E283,労務比率,'報告書（事業主控こちらのシートに入力ください）'!AX1091,FALSE))</f>
        <v/>
      </c>
      <c r="H283" s="264" t="str">
        <f>IF(ISERROR(VLOOKUP(E283,労務比率,'報告書（事業主控こちらのシートに入力ください）'!AX1091+1,FALSE)),"",VLOOKUP(E283,労務比率,'報告書（事業主控こちらのシートに入力ください）'!AX1091+1,FALSE))</f>
        <v/>
      </c>
      <c r="I283" s="195">
        <f>'報告書（事業主控こちらのシートに入力ください）'!AH1092</f>
        <v>0</v>
      </c>
      <c r="J283" s="195">
        <f>'報告書（事業主控こちらのシートに入力ください）'!AH1091</f>
        <v>0</v>
      </c>
      <c r="K283" s="195">
        <f>'報告書（事業主控こちらのシートに入力ください）'!AN1091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'報告書（事業主控こちらのシートに入力ください）'!AV1093</f>
        <v/>
      </c>
      <c r="E284" s="195">
        <f>'報告書（事業主控こちらのシートに入力ください）'!$F$1103</f>
        <v>0</v>
      </c>
      <c r="F284" s="195" t="str">
        <f>'報告書（事業主控こちらのシートに入力ください）'!AW1093</f>
        <v>下</v>
      </c>
      <c r="G284" s="264" t="str">
        <f>IF(ISERROR(VLOOKUP(E284,労務比率,'報告書（事業主控こちらのシートに入力ください）'!AX1093,FALSE)),"",VLOOKUP(E284,労務比率,'報告書（事業主控こちらのシートに入力ください）'!AX1093,FALSE))</f>
        <v/>
      </c>
      <c r="H284" s="264" t="str">
        <f>IF(ISERROR(VLOOKUP(E284,労務比率,'報告書（事業主控こちらのシートに入力ください）'!AX1093+1,FALSE)),"",VLOOKUP(E284,労務比率,'報告書（事業主控こちらのシートに入力ください）'!AX1093+1,FALSE))</f>
        <v/>
      </c>
      <c r="I284" s="195">
        <f>'報告書（事業主控こちらのシートに入力ください）'!AH1094</f>
        <v>0</v>
      </c>
      <c r="J284" s="195">
        <f>'報告書（事業主控こちらのシートに入力ください）'!AH1093</f>
        <v>0</v>
      </c>
      <c r="K284" s="195">
        <f>'報告書（事業主控こちらのシートに入力ください）'!AN1093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'報告書（事業主控こちらのシートに入力ください）'!AV1095</f>
        <v/>
      </c>
      <c r="E285" s="195">
        <f>'報告書（事業主控こちらのシートに入力ください）'!$F$1103</f>
        <v>0</v>
      </c>
      <c r="F285" s="195" t="str">
        <f>'報告書（事業主控こちらのシートに入力ください）'!AW1095</f>
        <v>下</v>
      </c>
      <c r="G285" s="264" t="str">
        <f>IF(ISERROR(VLOOKUP(E285,労務比率,'報告書（事業主控こちらのシートに入力ください）'!AX1095,FALSE)),"",VLOOKUP(E285,労務比率,'報告書（事業主控こちらのシートに入力ください）'!AX1095,FALSE))</f>
        <v/>
      </c>
      <c r="H285" s="264" t="str">
        <f>IF(ISERROR(VLOOKUP(E285,労務比率,'報告書（事業主控こちらのシートに入力ください）'!AX1095+1,FALSE)),"",VLOOKUP(E285,労務比率,'報告書（事業主控こちらのシートに入力ください）'!AX1095+1,FALSE))</f>
        <v/>
      </c>
      <c r="I285" s="195">
        <f>'報告書（事業主控こちらのシートに入力ください）'!AH1096</f>
        <v>0</v>
      </c>
      <c r="J285" s="195">
        <f>'報告書（事業主控こちらのシートに入力ください）'!AH1095</f>
        <v>0</v>
      </c>
      <c r="K285" s="195">
        <f>'報告書（事業主控こちらのシートに入力ください）'!AN1095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'報告書（事業主控こちらのシートに入力ください）'!AV1097</f>
        <v/>
      </c>
      <c r="E286" s="195">
        <f>'報告書（事業主控こちらのシートに入力ください）'!$F$1103</f>
        <v>0</v>
      </c>
      <c r="F286" s="195" t="str">
        <f>'報告書（事業主控こちらのシートに入力ください）'!AW1097</f>
        <v>下</v>
      </c>
      <c r="G286" s="264" t="str">
        <f>IF(ISERROR(VLOOKUP(E286,労務比率,'報告書（事業主控こちらのシートに入力ください）'!AX1097,FALSE)),"",VLOOKUP(E286,労務比率,'報告書（事業主控こちらのシートに入力ください）'!AX1097,FALSE))</f>
        <v/>
      </c>
      <c r="H286" s="264" t="str">
        <f>IF(ISERROR(VLOOKUP(E286,労務比率,'報告書（事業主控こちらのシートに入力ください）'!AX1097+1,FALSE)),"",VLOOKUP(E286,労務比率,'報告書（事業主控こちらのシートに入力ください）'!AX1097+1,FALSE))</f>
        <v/>
      </c>
      <c r="I286" s="195">
        <f>'報告書（事業主控こちらのシートに入力ください）'!AH1098</f>
        <v>0</v>
      </c>
      <c r="J286" s="195">
        <f>'報告書（事業主控こちらのシートに入力ください）'!AH1097</f>
        <v>0</v>
      </c>
      <c r="K286" s="195">
        <f>'報告書（事業主控こちらのシートに入力ください）'!AN1097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'報告書（事業主控こちらのシートに入力ください）'!AV1099</f>
        <v/>
      </c>
      <c r="E287" s="195">
        <f>'報告書（事業主控こちらのシートに入力ください）'!$F$1103</f>
        <v>0</v>
      </c>
      <c r="F287" s="195" t="str">
        <f>'報告書（事業主控こちらのシートに入力ください）'!AW1099</f>
        <v>下</v>
      </c>
      <c r="G287" s="264" t="str">
        <f>IF(ISERROR(VLOOKUP(E287,労務比率,'報告書（事業主控こちらのシートに入力ください）'!AX1099,FALSE)),"",VLOOKUP(E287,労務比率,'報告書（事業主控こちらのシートに入力ください）'!AX1099,FALSE))</f>
        <v/>
      </c>
      <c r="H287" s="264" t="str">
        <f>IF(ISERROR(VLOOKUP(E287,労務比率,'報告書（事業主控こちらのシートに入力ください）'!AX1099+1,FALSE)),"",VLOOKUP(E287,労務比率,'報告書（事業主控こちらのシートに入力ください）'!AX1099+1,FALSE))</f>
        <v/>
      </c>
      <c r="I287" s="195">
        <f>'報告書（事業主控こちらのシートに入力ください）'!AH1100</f>
        <v>0</v>
      </c>
      <c r="J287" s="195">
        <f>'報告書（事業主控こちらのシートに入力ください）'!AH1099</f>
        <v>0</v>
      </c>
      <c r="K287" s="195">
        <f>'報告書（事業主控こちらのシートに入力ください）'!AN1099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'報告書（事業主控こちらのシートに入力ください）'!AV1101</f>
        <v/>
      </c>
      <c r="E288" s="195">
        <f>'報告書（事業主控こちらのシートに入力ください）'!$F$1103</f>
        <v>0</v>
      </c>
      <c r="F288" s="195" t="str">
        <f>'報告書（事業主控こちらのシートに入力ください）'!AW1101</f>
        <v>下</v>
      </c>
      <c r="G288" s="264" t="str">
        <f>IF(ISERROR(VLOOKUP(E288,労務比率,'報告書（事業主控こちらのシートに入力ください）'!AX1101,FALSE)),"",VLOOKUP(E288,労務比率,'報告書（事業主控こちらのシートに入力ください）'!AX1101,FALSE))</f>
        <v/>
      </c>
      <c r="H288" s="264" t="str">
        <f>IF(ISERROR(VLOOKUP(E288,労務比率,'報告書（事業主控こちらのシートに入力ください）'!AX1101+1,FALSE)),"",VLOOKUP(E288,労務比率,'報告書（事業主控こちらのシートに入力ください）'!AX1101+1,FALSE))</f>
        <v/>
      </c>
      <c r="I288" s="195">
        <f>'報告書（事業主控こちらのシートに入力ください）'!AH1102</f>
        <v>0</v>
      </c>
      <c r="J288" s="195">
        <f>'報告書（事業主控こちらのシートに入力ください）'!AH1101</f>
        <v>0</v>
      </c>
      <c r="K288" s="195">
        <f>'報告書（事業主控こちらのシートに入力ください）'!AN1101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'報告書（事業主控こちらのシートに入力ください）'!AV1126</f>
        <v/>
      </c>
      <c r="E289" s="195">
        <f>'報告書（事業主控こちらのシートに入力ください）'!$F$1144</f>
        <v>0</v>
      </c>
      <c r="F289" s="195" t="str">
        <f>'報告書（事業主控こちらのシートに入力ください）'!AW1126</f>
        <v>下</v>
      </c>
      <c r="G289" s="264" t="str">
        <f>IF(ISERROR(VLOOKUP(E289,労務比率,'報告書（事業主控こちらのシートに入力ください）'!AX1126,FALSE)),"",VLOOKUP(E289,労務比率,'報告書（事業主控こちらのシートに入力ください）'!AX1126,FALSE))</f>
        <v/>
      </c>
      <c r="H289" s="264" t="str">
        <f>IF(ISERROR(VLOOKUP(E289,労務比率,'報告書（事業主控こちらのシートに入力ください）'!AX1126+1,FALSE)),"",VLOOKUP(E289,労務比率,'報告書（事業主控こちらのシートに入力ください）'!AX1126+1,FALSE))</f>
        <v/>
      </c>
      <c r="I289" s="195">
        <f>'報告書（事業主控こちらのシートに入力ください）'!AH1127</f>
        <v>0</v>
      </c>
      <c r="J289" s="195">
        <f>'報告書（事業主控こちらのシートに入力ください）'!AH1126</f>
        <v>0</v>
      </c>
      <c r="K289" s="195">
        <f>'報告書（事業主控こちらのシートに入力ください）'!AN1126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'報告書（事業主控こちらのシートに入力ください）'!AV1128</f>
        <v/>
      </c>
      <c r="E290" s="195">
        <f>'報告書（事業主控こちらのシートに入力ください）'!$F$1144</f>
        <v>0</v>
      </c>
      <c r="F290" s="195" t="str">
        <f>'報告書（事業主控こちらのシートに入力ください）'!AW1128</f>
        <v>下</v>
      </c>
      <c r="G290" s="264" t="str">
        <f>IF(ISERROR(VLOOKUP(E290,労務比率,'報告書（事業主控こちらのシートに入力ください）'!AX1128,FALSE)),"",VLOOKUP(E290,労務比率,'報告書（事業主控こちらのシートに入力ください）'!AX1128,FALSE))</f>
        <v/>
      </c>
      <c r="H290" s="264" t="str">
        <f>IF(ISERROR(VLOOKUP(E290,労務比率,'報告書（事業主控こちらのシートに入力ください）'!AX1128+1,FALSE)),"",VLOOKUP(E290,労務比率,'報告書（事業主控こちらのシートに入力ください）'!AX1128+1,FALSE))</f>
        <v/>
      </c>
      <c r="I290" s="195">
        <f>'報告書（事業主控こちらのシートに入力ください）'!AH1129</f>
        <v>0</v>
      </c>
      <c r="J290" s="195">
        <f>'報告書（事業主控こちらのシートに入力ください）'!AH1128</f>
        <v>0</v>
      </c>
      <c r="K290" s="195">
        <f>'報告書（事業主控こちらのシートに入力ください）'!AN1128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'報告書（事業主控こちらのシートに入力ください）'!AV1130</f>
        <v/>
      </c>
      <c r="E291" s="195">
        <f>'報告書（事業主控こちらのシートに入力ください）'!$F$1144</f>
        <v>0</v>
      </c>
      <c r="F291" s="195" t="str">
        <f>'報告書（事業主控こちらのシートに入力ください）'!AW1130</f>
        <v>下</v>
      </c>
      <c r="G291" s="264" t="str">
        <f>IF(ISERROR(VLOOKUP(E291,労務比率,'報告書（事業主控こちらのシートに入力ください）'!AX1130,FALSE)),"",VLOOKUP(E291,労務比率,'報告書（事業主控こちらのシートに入力ください）'!AX1130,FALSE))</f>
        <v/>
      </c>
      <c r="H291" s="264" t="str">
        <f>IF(ISERROR(VLOOKUP(E291,労務比率,'報告書（事業主控こちらのシートに入力ください）'!AX1130+1,FALSE)),"",VLOOKUP(E291,労務比率,'報告書（事業主控こちらのシートに入力ください）'!AX1130+1,FALSE))</f>
        <v/>
      </c>
      <c r="I291" s="195">
        <f>'報告書（事業主控こちらのシートに入力ください）'!AH1131</f>
        <v>0</v>
      </c>
      <c r="J291" s="195">
        <f>'報告書（事業主控こちらのシートに入力ください）'!AH1130</f>
        <v>0</v>
      </c>
      <c r="K291" s="195">
        <f>'報告書（事業主控こちらのシートに入力ください）'!AN1130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'報告書（事業主控こちらのシートに入力ください）'!AV1132</f>
        <v/>
      </c>
      <c r="E292" s="195">
        <f>'報告書（事業主控こちらのシートに入力ください）'!$F$1144</f>
        <v>0</v>
      </c>
      <c r="F292" s="195" t="str">
        <f>'報告書（事業主控こちらのシートに入力ください）'!AW1132</f>
        <v>下</v>
      </c>
      <c r="G292" s="264" t="str">
        <f>IF(ISERROR(VLOOKUP(E292,労務比率,'報告書（事業主控こちらのシートに入力ください）'!AX1132,FALSE)),"",VLOOKUP(E292,労務比率,'報告書（事業主控こちらのシートに入力ください）'!AX1132,FALSE))</f>
        <v/>
      </c>
      <c r="H292" s="264" t="str">
        <f>IF(ISERROR(VLOOKUP(E292,労務比率,'報告書（事業主控こちらのシートに入力ください）'!AX1132+1,FALSE)),"",VLOOKUP(E292,労務比率,'報告書（事業主控こちらのシートに入力ください）'!AX1132+1,FALSE))</f>
        <v/>
      </c>
      <c r="I292" s="195">
        <f>'報告書（事業主控こちらのシートに入力ください）'!AH1133</f>
        <v>0</v>
      </c>
      <c r="J292" s="195">
        <f>'報告書（事業主控こちらのシートに入力ください）'!AH1132</f>
        <v>0</v>
      </c>
      <c r="K292" s="195">
        <f>'報告書（事業主控こちらのシートに入力ください）'!AN1132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'報告書（事業主控こちらのシートに入力ください）'!AV1134</f>
        <v/>
      </c>
      <c r="E293" s="195">
        <f>'報告書（事業主控こちらのシートに入力ください）'!$F$1144</f>
        <v>0</v>
      </c>
      <c r="F293" s="195" t="str">
        <f>'報告書（事業主控こちらのシートに入力ください）'!AW1134</f>
        <v>下</v>
      </c>
      <c r="G293" s="264" t="str">
        <f>IF(ISERROR(VLOOKUP(E293,労務比率,'報告書（事業主控こちらのシートに入力ください）'!AX1134,FALSE)),"",VLOOKUP(E293,労務比率,'報告書（事業主控こちらのシートに入力ください）'!AX1134,FALSE))</f>
        <v/>
      </c>
      <c r="H293" s="264" t="str">
        <f>IF(ISERROR(VLOOKUP(E293,労務比率,'報告書（事業主控こちらのシートに入力ください）'!AX1134+1,FALSE)),"",VLOOKUP(E293,労務比率,'報告書（事業主控こちらのシートに入力ください）'!AX1134+1,FALSE))</f>
        <v/>
      </c>
      <c r="I293" s="195">
        <f>'報告書（事業主控こちらのシートに入力ください）'!AH1135</f>
        <v>0</v>
      </c>
      <c r="J293" s="195">
        <f>'報告書（事業主控こちらのシートに入力ください）'!AH1134</f>
        <v>0</v>
      </c>
      <c r="K293" s="195">
        <f>'報告書（事業主控こちらのシートに入力ください）'!AN1134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'報告書（事業主控こちらのシートに入力ください）'!AV1136</f>
        <v/>
      </c>
      <c r="E294" s="195">
        <f>'報告書（事業主控こちらのシートに入力ください）'!$F$1144</f>
        <v>0</v>
      </c>
      <c r="F294" s="195" t="str">
        <f>'報告書（事業主控こちらのシートに入力ください）'!AW1136</f>
        <v>下</v>
      </c>
      <c r="G294" s="264" t="str">
        <f>IF(ISERROR(VLOOKUP(E294,労務比率,'報告書（事業主控こちらのシートに入力ください）'!AX1136,FALSE)),"",VLOOKUP(E294,労務比率,'報告書（事業主控こちらのシートに入力ください）'!AX1136,FALSE))</f>
        <v/>
      </c>
      <c r="H294" s="264" t="str">
        <f>IF(ISERROR(VLOOKUP(E294,労務比率,'報告書（事業主控こちらのシートに入力ください）'!AX1136+1,FALSE)),"",VLOOKUP(E294,労務比率,'報告書（事業主控こちらのシートに入力ください）'!AX1136+1,FALSE))</f>
        <v/>
      </c>
      <c r="I294" s="195">
        <f>'報告書（事業主控こちらのシートに入力ください）'!AH1137</f>
        <v>0</v>
      </c>
      <c r="J294" s="195">
        <f>'報告書（事業主控こちらのシートに入力ください）'!AH1136</f>
        <v>0</v>
      </c>
      <c r="K294" s="195">
        <f>'報告書（事業主控こちらのシートに入力ください）'!AN1136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'報告書（事業主控こちらのシートに入力ください）'!AV1138</f>
        <v/>
      </c>
      <c r="E295" s="195">
        <f>'報告書（事業主控こちらのシートに入力ください）'!$F$1144</f>
        <v>0</v>
      </c>
      <c r="F295" s="195" t="str">
        <f>'報告書（事業主控こちらのシートに入力ください）'!AW1138</f>
        <v>下</v>
      </c>
      <c r="G295" s="264" t="str">
        <f>IF(ISERROR(VLOOKUP(E295,労務比率,'報告書（事業主控こちらのシートに入力ください）'!AX1138,FALSE)),"",VLOOKUP(E295,労務比率,'報告書（事業主控こちらのシートに入力ください）'!AX1138,FALSE))</f>
        <v/>
      </c>
      <c r="H295" s="264" t="str">
        <f>IF(ISERROR(VLOOKUP(E295,労務比率,'報告書（事業主控こちらのシートに入力ください）'!AX1138+1,FALSE)),"",VLOOKUP(E295,労務比率,'報告書（事業主控こちらのシートに入力ください）'!AX1138+1,FALSE))</f>
        <v/>
      </c>
      <c r="I295" s="195">
        <f>'報告書（事業主控こちらのシートに入力ください）'!AH1139</f>
        <v>0</v>
      </c>
      <c r="J295" s="195">
        <f>'報告書（事業主控こちらのシートに入力ください）'!AH1138</f>
        <v>0</v>
      </c>
      <c r="K295" s="195">
        <f>'報告書（事業主控こちらのシートに入力ください）'!AN1138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'報告書（事業主控こちらのシートに入力ください）'!AV1140</f>
        <v/>
      </c>
      <c r="E296" s="195">
        <f>'報告書（事業主控こちらのシートに入力ください）'!$F$1144</f>
        <v>0</v>
      </c>
      <c r="F296" s="195" t="str">
        <f>'報告書（事業主控こちらのシートに入力ください）'!AW1140</f>
        <v>下</v>
      </c>
      <c r="G296" s="264" t="str">
        <f>IF(ISERROR(VLOOKUP(E296,労務比率,'報告書（事業主控こちらのシートに入力ください）'!AX1140,FALSE)),"",VLOOKUP(E296,労務比率,'報告書（事業主控こちらのシートに入力ください）'!AX1140,FALSE))</f>
        <v/>
      </c>
      <c r="H296" s="264" t="str">
        <f>IF(ISERROR(VLOOKUP(E296,労務比率,'報告書（事業主控こちらのシートに入力ください）'!AX1140+1,FALSE)),"",VLOOKUP(E296,労務比率,'報告書（事業主控こちらのシートに入力ください）'!AX1140+1,FALSE))</f>
        <v/>
      </c>
      <c r="I296" s="195">
        <f>'報告書（事業主控こちらのシートに入力ください）'!AH1141</f>
        <v>0</v>
      </c>
      <c r="J296" s="195">
        <f>'報告書（事業主控こちらのシートに入力ください）'!AH1140</f>
        <v>0</v>
      </c>
      <c r="K296" s="195">
        <f>'報告書（事業主控こちらのシートに入力ください）'!AN1140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'報告書（事業主控こちらのシートに入力ください）'!AV1142</f>
        <v/>
      </c>
      <c r="E297" s="195">
        <f>'報告書（事業主控こちらのシートに入力ください）'!$F$1144</f>
        <v>0</v>
      </c>
      <c r="F297" s="195" t="str">
        <f>'報告書（事業主控こちらのシートに入力ください）'!AW1142</f>
        <v>下</v>
      </c>
      <c r="G297" s="264" t="str">
        <f>IF(ISERROR(VLOOKUP(E297,労務比率,'報告書（事業主控こちらのシートに入力ください）'!AX1142,FALSE)),"",VLOOKUP(E297,労務比率,'報告書（事業主控こちらのシートに入力ください）'!AX1142,FALSE))</f>
        <v/>
      </c>
      <c r="H297" s="264" t="str">
        <f>IF(ISERROR(VLOOKUP(E297,労務比率,'報告書（事業主控こちらのシートに入力ください）'!AX1142+1,FALSE)),"",VLOOKUP(E297,労務比率,'報告書（事業主控こちらのシートに入力ください）'!AX1142+1,FALSE))</f>
        <v/>
      </c>
      <c r="I297" s="195">
        <f>'報告書（事業主控こちらのシートに入力ください）'!AH1143</f>
        <v>0</v>
      </c>
      <c r="J297" s="195">
        <f>'報告書（事業主控こちらのシートに入力ください）'!AH1142</f>
        <v>0</v>
      </c>
      <c r="K297" s="195">
        <f>'報告書（事業主控こちらのシートに入力ください）'!AN1142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'報告書（事業主控こちらのシートに入力ください）'!AV1167</f>
        <v/>
      </c>
      <c r="E298" s="195">
        <f>'報告書（事業主控こちらのシートに入力ください）'!$F$1185</f>
        <v>0</v>
      </c>
      <c r="F298" s="195" t="str">
        <f>'報告書（事業主控こちらのシートに入力ください）'!AW1167</f>
        <v>下</v>
      </c>
      <c r="G298" s="264" t="str">
        <f>IF(ISERROR(VLOOKUP(E298,労務比率,'報告書（事業主控こちらのシートに入力ください）'!AX1167,FALSE)),"",VLOOKUP(E298,労務比率,'報告書（事業主控こちらのシートに入力ください）'!AX1167,FALSE))</f>
        <v/>
      </c>
      <c r="H298" s="264" t="str">
        <f>IF(ISERROR(VLOOKUP(E298,労務比率,'報告書（事業主控こちらのシートに入力ください）'!AX1167+1,FALSE)),"",VLOOKUP(E298,労務比率,'報告書（事業主控こちらのシートに入力ください）'!AX1167+1,FALSE))</f>
        <v/>
      </c>
      <c r="I298" s="195">
        <f>'報告書（事業主控こちらのシートに入力ください）'!AH1168</f>
        <v>0</v>
      </c>
      <c r="J298" s="195">
        <f>'報告書（事業主控こちらのシートに入力ください）'!AH1167</f>
        <v>0</v>
      </c>
      <c r="K298" s="195">
        <f>'報告書（事業主控こちらのシートに入力ください）'!AN1167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'報告書（事業主控こちらのシートに入力ください）'!AV1169</f>
        <v/>
      </c>
      <c r="E299" s="195">
        <f>'報告書（事業主控こちらのシートに入力ください）'!$F$1185</f>
        <v>0</v>
      </c>
      <c r="F299" s="195" t="str">
        <f>'報告書（事業主控こちらのシートに入力ください）'!AW1169</f>
        <v>下</v>
      </c>
      <c r="G299" s="264" t="str">
        <f>IF(ISERROR(VLOOKUP(E299,労務比率,'報告書（事業主控こちらのシートに入力ください）'!AX1169,FALSE)),"",VLOOKUP(E299,労務比率,'報告書（事業主控こちらのシートに入力ください）'!AX1169,FALSE))</f>
        <v/>
      </c>
      <c r="H299" s="264" t="str">
        <f>IF(ISERROR(VLOOKUP(E299,労務比率,'報告書（事業主控こちらのシートに入力ください）'!AX1169+1,FALSE)),"",VLOOKUP(E299,労務比率,'報告書（事業主控こちらのシートに入力ください）'!AX1169+1,FALSE))</f>
        <v/>
      </c>
      <c r="I299" s="195">
        <f>'報告書（事業主控こちらのシートに入力ください）'!AH1170</f>
        <v>0</v>
      </c>
      <c r="J299" s="195">
        <f>'報告書（事業主控こちらのシートに入力ください）'!AH1169</f>
        <v>0</v>
      </c>
      <c r="K299" s="195">
        <f>'報告書（事業主控こちらのシートに入力ください）'!AN1169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'報告書（事業主控こちらのシートに入力ください）'!AV1171</f>
        <v/>
      </c>
      <c r="E300" s="195">
        <f>'報告書（事業主控こちらのシートに入力ください）'!$F$1185</f>
        <v>0</v>
      </c>
      <c r="F300" s="195" t="str">
        <f>'報告書（事業主控こちらのシートに入力ください）'!AW1171</f>
        <v>下</v>
      </c>
      <c r="G300" s="264" t="str">
        <f>IF(ISERROR(VLOOKUP(E300,労務比率,'報告書（事業主控こちらのシートに入力ください）'!AX1171,FALSE)),"",VLOOKUP(E300,労務比率,'報告書（事業主控こちらのシートに入力ください）'!AX1171,FALSE))</f>
        <v/>
      </c>
      <c r="H300" s="264" t="str">
        <f>IF(ISERROR(VLOOKUP(E300,労務比率,'報告書（事業主控こちらのシートに入力ください）'!AX1171+1,FALSE)),"",VLOOKUP(E300,労務比率,'報告書（事業主控こちらのシートに入力ください）'!AX1171+1,FALSE))</f>
        <v/>
      </c>
      <c r="I300" s="195">
        <f>'報告書（事業主控こちらのシートに入力ください）'!AH1172</f>
        <v>0</v>
      </c>
      <c r="J300" s="195">
        <f>'報告書（事業主控こちらのシートに入力ください）'!AH1171</f>
        <v>0</v>
      </c>
      <c r="K300" s="195">
        <f>'報告書（事業主控こちらのシートに入力ください）'!AN1171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'報告書（事業主控こちらのシートに入力ください）'!AV1173</f>
        <v/>
      </c>
      <c r="E301" s="195">
        <f>'報告書（事業主控こちらのシートに入力ください）'!$F$1185</f>
        <v>0</v>
      </c>
      <c r="F301" s="195" t="str">
        <f>'報告書（事業主控こちらのシートに入力ください）'!AW1173</f>
        <v>下</v>
      </c>
      <c r="G301" s="264" t="str">
        <f>IF(ISERROR(VLOOKUP(E301,労務比率,'報告書（事業主控こちらのシートに入力ください）'!AX1173,FALSE)),"",VLOOKUP(E301,労務比率,'報告書（事業主控こちらのシートに入力ください）'!AX1173,FALSE))</f>
        <v/>
      </c>
      <c r="H301" s="264" t="str">
        <f>IF(ISERROR(VLOOKUP(E301,労務比率,'報告書（事業主控こちらのシートに入力ください）'!AX1173+1,FALSE)),"",VLOOKUP(E301,労務比率,'報告書（事業主控こちらのシートに入力ください）'!AX1173+1,FALSE))</f>
        <v/>
      </c>
      <c r="I301" s="195">
        <f>'報告書（事業主控こちらのシートに入力ください）'!AH1174</f>
        <v>0</v>
      </c>
      <c r="J301" s="195">
        <f>'報告書（事業主控こちらのシートに入力ください）'!AH1173</f>
        <v>0</v>
      </c>
      <c r="K301" s="195">
        <f>'報告書（事業主控こちらのシートに入力ください）'!AN1173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'報告書（事業主控こちらのシートに入力ください）'!AV1175</f>
        <v/>
      </c>
      <c r="E302" s="195">
        <f>'報告書（事業主控こちらのシートに入力ください）'!$F$1185</f>
        <v>0</v>
      </c>
      <c r="F302" s="195" t="str">
        <f>'報告書（事業主控こちらのシートに入力ください）'!AW1175</f>
        <v>下</v>
      </c>
      <c r="G302" s="264" t="str">
        <f>IF(ISERROR(VLOOKUP(E302,労務比率,'報告書（事業主控こちらのシートに入力ください）'!AX1175,FALSE)),"",VLOOKUP(E302,労務比率,'報告書（事業主控こちらのシートに入力ください）'!AX1175,FALSE))</f>
        <v/>
      </c>
      <c r="H302" s="264" t="str">
        <f>IF(ISERROR(VLOOKUP(E302,労務比率,'報告書（事業主控こちらのシートに入力ください）'!AX1175+1,FALSE)),"",VLOOKUP(E302,労務比率,'報告書（事業主控こちらのシートに入力ください）'!AX1175+1,FALSE))</f>
        <v/>
      </c>
      <c r="I302" s="195">
        <f>'報告書（事業主控こちらのシートに入力ください）'!AH1176</f>
        <v>0</v>
      </c>
      <c r="J302" s="195">
        <f>'報告書（事業主控こちらのシートに入力ください）'!AH1175</f>
        <v>0</v>
      </c>
      <c r="K302" s="195">
        <f>'報告書（事業主控こちらのシートに入力ください）'!AN1175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'報告書（事業主控こちらのシートに入力ください）'!AV1177</f>
        <v/>
      </c>
      <c r="E303" s="195">
        <f>'報告書（事業主控こちらのシートに入力ください）'!$F$1185</f>
        <v>0</v>
      </c>
      <c r="F303" s="195" t="str">
        <f>'報告書（事業主控こちらのシートに入力ください）'!AW1177</f>
        <v>下</v>
      </c>
      <c r="G303" s="264" t="str">
        <f>IF(ISERROR(VLOOKUP(E303,労務比率,'報告書（事業主控こちらのシートに入力ください）'!AX1177,FALSE)),"",VLOOKUP(E303,労務比率,'報告書（事業主控こちらのシートに入力ください）'!AX1177,FALSE))</f>
        <v/>
      </c>
      <c r="H303" s="264" t="str">
        <f>IF(ISERROR(VLOOKUP(E303,労務比率,'報告書（事業主控こちらのシートに入力ください）'!AX1177+1,FALSE)),"",VLOOKUP(E303,労務比率,'報告書（事業主控こちらのシートに入力ください）'!AX1177+1,FALSE))</f>
        <v/>
      </c>
      <c r="I303" s="195">
        <f>'報告書（事業主控こちらのシートに入力ください）'!AH1178</f>
        <v>0</v>
      </c>
      <c r="J303" s="195">
        <f>'報告書（事業主控こちらのシートに入力ください）'!AH1177</f>
        <v>0</v>
      </c>
      <c r="K303" s="195">
        <f>'報告書（事業主控こちらのシートに入力ください）'!AN1177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'報告書（事業主控こちらのシートに入力ください）'!AV1179</f>
        <v/>
      </c>
      <c r="E304" s="195">
        <f>'報告書（事業主控こちらのシートに入力ください）'!$F$1185</f>
        <v>0</v>
      </c>
      <c r="F304" s="195" t="str">
        <f>'報告書（事業主控こちらのシートに入力ください）'!AW1179</f>
        <v>下</v>
      </c>
      <c r="G304" s="264" t="str">
        <f>IF(ISERROR(VLOOKUP(E304,労務比率,'報告書（事業主控こちらのシートに入力ください）'!AX1179,FALSE)),"",VLOOKUP(E304,労務比率,'報告書（事業主控こちらのシートに入力ください）'!AX1179,FALSE))</f>
        <v/>
      </c>
      <c r="H304" s="264" t="str">
        <f>IF(ISERROR(VLOOKUP(E304,労務比率,'報告書（事業主控こちらのシートに入力ください）'!AX1179+1,FALSE)),"",VLOOKUP(E304,労務比率,'報告書（事業主控こちらのシートに入力ください）'!AX1179+1,FALSE))</f>
        <v/>
      </c>
      <c r="I304" s="195">
        <f>'報告書（事業主控こちらのシートに入力ください）'!AH1180</f>
        <v>0</v>
      </c>
      <c r="J304" s="195">
        <f>'報告書（事業主控こちらのシートに入力ください）'!AH1179</f>
        <v>0</v>
      </c>
      <c r="K304" s="195">
        <f>'報告書（事業主控こちらのシートに入力ください）'!AN1179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'報告書（事業主控こちらのシートに入力ください）'!AV1181</f>
        <v/>
      </c>
      <c r="E305" s="195">
        <f>'報告書（事業主控こちらのシートに入力ください）'!$F$1185</f>
        <v>0</v>
      </c>
      <c r="F305" s="195" t="str">
        <f>'報告書（事業主控こちらのシートに入力ください）'!AW1181</f>
        <v>下</v>
      </c>
      <c r="G305" s="264" t="str">
        <f>IF(ISERROR(VLOOKUP(E305,労務比率,'報告書（事業主控こちらのシートに入力ください）'!AX1181,FALSE)),"",VLOOKUP(E305,労務比率,'報告書（事業主控こちらのシートに入力ください）'!AX1181,FALSE))</f>
        <v/>
      </c>
      <c r="H305" s="264" t="str">
        <f>IF(ISERROR(VLOOKUP(E305,労務比率,'報告書（事業主控こちらのシートに入力ください）'!AX1181+1,FALSE)),"",VLOOKUP(E305,労務比率,'報告書（事業主控こちらのシートに入力ください）'!AX1181+1,FALSE))</f>
        <v/>
      </c>
      <c r="I305" s="195">
        <f>'報告書（事業主控こちらのシートに入力ください）'!AH1182</f>
        <v>0</v>
      </c>
      <c r="J305" s="195">
        <f>'報告書（事業主控こちらのシートに入力ください）'!AH1181</f>
        <v>0</v>
      </c>
      <c r="K305" s="195">
        <f>'報告書（事業主控こちらのシートに入力ください）'!AN1181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'報告書（事業主控こちらのシートに入力ください）'!AV1183</f>
        <v/>
      </c>
      <c r="E306" s="195">
        <f>'報告書（事業主控こちらのシートに入力ください）'!$F$1185</f>
        <v>0</v>
      </c>
      <c r="F306" s="195" t="str">
        <f>'報告書（事業主控こちらのシートに入力ください）'!AW1183</f>
        <v>下</v>
      </c>
      <c r="G306" s="264" t="str">
        <f>IF(ISERROR(VLOOKUP(E306,労務比率,'報告書（事業主控こちらのシートに入力ください）'!AX1183,FALSE)),"",VLOOKUP(E306,労務比率,'報告書（事業主控こちらのシートに入力ください）'!AX1183,FALSE))</f>
        <v/>
      </c>
      <c r="H306" s="264" t="str">
        <f>IF(ISERROR(VLOOKUP(E306,労務比率,'報告書（事業主控こちらのシートに入力ください）'!AX1183+1,FALSE)),"",VLOOKUP(E306,労務比率,'報告書（事業主控こちらのシートに入力ください）'!AX1183+1,FALSE))</f>
        <v/>
      </c>
      <c r="I306" s="195">
        <f>'報告書（事業主控こちらのシートに入力ください）'!AH1184</f>
        <v>0</v>
      </c>
      <c r="J306" s="195">
        <f>'報告書（事業主控こちらのシートに入力ください）'!AH1183</f>
        <v>0</v>
      </c>
      <c r="K306" s="195">
        <f>'報告書（事業主控こちらのシートに入力ください）'!AN1183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'報告書（事業主控こちらのシートに入力ください）'!AV1208</f>
        <v/>
      </c>
      <c r="E307" s="195">
        <f>'報告書（事業主控こちらのシートに入力ください）'!$F$1226</f>
        <v>0</v>
      </c>
      <c r="F307" s="195" t="str">
        <f>'報告書（事業主控こちらのシートに入力ください）'!AW1208</f>
        <v>下</v>
      </c>
      <c r="G307" s="264" t="str">
        <f>IF(ISERROR(VLOOKUP(E307,労務比率,'報告書（事業主控こちらのシートに入力ください）'!AX1208,FALSE)),"",VLOOKUP(E307,労務比率,'報告書（事業主控こちらのシートに入力ください）'!AX1208,FALSE))</f>
        <v/>
      </c>
      <c r="H307" s="264" t="str">
        <f>IF(ISERROR(VLOOKUP(E307,労務比率,'報告書（事業主控こちらのシートに入力ください）'!AX1208+1,FALSE)),"",VLOOKUP(E307,労務比率,'報告書（事業主控こちらのシートに入力ください）'!AX1208+1,FALSE))</f>
        <v/>
      </c>
      <c r="I307" s="195">
        <f>'報告書（事業主控こちらのシートに入力ください）'!AH1209</f>
        <v>0</v>
      </c>
      <c r="J307" s="195">
        <f>'報告書（事業主控こちらのシートに入力ください）'!AH1208</f>
        <v>0</v>
      </c>
      <c r="K307" s="195">
        <f>'報告書（事業主控こちらのシートに入力ください）'!AN1208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'報告書（事業主控こちらのシートに入力ください）'!AV1210</f>
        <v/>
      </c>
      <c r="E308" s="195">
        <f>'報告書（事業主控こちらのシートに入力ください）'!$F$1226</f>
        <v>0</v>
      </c>
      <c r="F308" s="195" t="str">
        <f>'報告書（事業主控こちらのシートに入力ください）'!AW1210</f>
        <v>下</v>
      </c>
      <c r="G308" s="264" t="str">
        <f>IF(ISERROR(VLOOKUP(E308,労務比率,'報告書（事業主控こちらのシートに入力ください）'!AX1210,FALSE)),"",VLOOKUP(E308,労務比率,'報告書（事業主控こちらのシートに入力ください）'!AX1210,FALSE))</f>
        <v/>
      </c>
      <c r="H308" s="264" t="str">
        <f>IF(ISERROR(VLOOKUP(E308,労務比率,'報告書（事業主控こちらのシートに入力ください）'!AX1210+1,FALSE)),"",VLOOKUP(E308,労務比率,'報告書（事業主控こちらのシートに入力ください）'!AX1210+1,FALSE))</f>
        <v/>
      </c>
      <c r="I308" s="195">
        <f>'報告書（事業主控こちらのシートに入力ください）'!AH1211</f>
        <v>0</v>
      </c>
      <c r="J308" s="195">
        <f>'報告書（事業主控こちらのシートに入力ください）'!AH1210</f>
        <v>0</v>
      </c>
      <c r="K308" s="195">
        <f>'報告書（事業主控こちらのシートに入力ください）'!AN1210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'報告書（事業主控こちらのシートに入力ください）'!AV1212</f>
        <v/>
      </c>
      <c r="E309" s="195">
        <f>'報告書（事業主控こちらのシートに入力ください）'!$F$1226</f>
        <v>0</v>
      </c>
      <c r="F309" s="195" t="str">
        <f>'報告書（事業主控こちらのシートに入力ください）'!AW1212</f>
        <v>下</v>
      </c>
      <c r="G309" s="264" t="str">
        <f>IF(ISERROR(VLOOKUP(E309,労務比率,'報告書（事業主控こちらのシートに入力ください）'!AX1212,FALSE)),"",VLOOKUP(E309,労務比率,'報告書（事業主控こちらのシートに入力ください）'!AX1212,FALSE))</f>
        <v/>
      </c>
      <c r="H309" s="264" t="str">
        <f>IF(ISERROR(VLOOKUP(E309,労務比率,'報告書（事業主控こちらのシートに入力ください）'!AX1212+1,FALSE)),"",VLOOKUP(E309,労務比率,'報告書（事業主控こちらのシートに入力ください）'!AX1212+1,FALSE))</f>
        <v/>
      </c>
      <c r="I309" s="195">
        <f>'報告書（事業主控こちらのシートに入力ください）'!AH1213</f>
        <v>0</v>
      </c>
      <c r="J309" s="195">
        <f>'報告書（事業主控こちらのシートに入力ください）'!AH1212</f>
        <v>0</v>
      </c>
      <c r="K309" s="195">
        <f>'報告書（事業主控こちらのシートに入力ください）'!AN1212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'報告書（事業主控こちらのシートに入力ください）'!AV1214</f>
        <v/>
      </c>
      <c r="E310" s="195">
        <f>'報告書（事業主控こちらのシートに入力ください）'!$F$1226</f>
        <v>0</v>
      </c>
      <c r="F310" s="195" t="str">
        <f>'報告書（事業主控こちらのシートに入力ください）'!AW1214</f>
        <v>下</v>
      </c>
      <c r="G310" s="264" t="str">
        <f>IF(ISERROR(VLOOKUP(E310,労務比率,'報告書（事業主控こちらのシートに入力ください）'!AX1214,FALSE)),"",VLOOKUP(E310,労務比率,'報告書（事業主控こちらのシートに入力ください）'!AX1214,FALSE))</f>
        <v/>
      </c>
      <c r="H310" s="264" t="str">
        <f>IF(ISERROR(VLOOKUP(E310,労務比率,'報告書（事業主控こちらのシートに入力ください）'!AX1214+1,FALSE)),"",VLOOKUP(E310,労務比率,'報告書（事業主控こちらのシートに入力ください）'!AX1214+1,FALSE))</f>
        <v/>
      </c>
      <c r="I310" s="195">
        <f>'報告書（事業主控こちらのシートに入力ください）'!AH1215</f>
        <v>0</v>
      </c>
      <c r="J310" s="195">
        <f>'報告書（事業主控こちらのシートに入力ください）'!AH1214</f>
        <v>0</v>
      </c>
      <c r="K310" s="195">
        <f>'報告書（事業主控こちらのシートに入力ください）'!AN1214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'報告書（事業主控こちらのシートに入力ください）'!AV1216</f>
        <v/>
      </c>
      <c r="E311" s="195">
        <f>'報告書（事業主控こちらのシートに入力ください）'!$F$1226</f>
        <v>0</v>
      </c>
      <c r="F311" s="195" t="str">
        <f>'報告書（事業主控こちらのシートに入力ください）'!AW1216</f>
        <v>下</v>
      </c>
      <c r="G311" s="264" t="str">
        <f>IF(ISERROR(VLOOKUP(E311,労務比率,'報告書（事業主控こちらのシートに入力ください）'!AX1216,FALSE)),"",VLOOKUP(E311,労務比率,'報告書（事業主控こちらのシートに入力ください）'!AX1216,FALSE))</f>
        <v/>
      </c>
      <c r="H311" s="264" t="str">
        <f>IF(ISERROR(VLOOKUP(E311,労務比率,'報告書（事業主控こちらのシートに入力ください）'!AX1216+1,FALSE)),"",VLOOKUP(E311,労務比率,'報告書（事業主控こちらのシートに入力ください）'!AX1216+1,FALSE))</f>
        <v/>
      </c>
      <c r="I311" s="195">
        <f>'報告書（事業主控こちらのシートに入力ください）'!AH1217</f>
        <v>0</v>
      </c>
      <c r="J311" s="195">
        <f>'報告書（事業主控こちらのシートに入力ください）'!AH1216</f>
        <v>0</v>
      </c>
      <c r="K311" s="195">
        <f>'報告書（事業主控こちらのシートに入力ください）'!AN1216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'報告書（事業主控こちらのシートに入力ください）'!AV1218</f>
        <v/>
      </c>
      <c r="E312" s="195">
        <f>'報告書（事業主控こちらのシートに入力ください）'!$F$1226</f>
        <v>0</v>
      </c>
      <c r="F312" s="195" t="str">
        <f>'報告書（事業主控こちらのシートに入力ください）'!AW1218</f>
        <v>下</v>
      </c>
      <c r="G312" s="264" t="str">
        <f>IF(ISERROR(VLOOKUP(E312,労務比率,'報告書（事業主控こちらのシートに入力ください）'!AX1218,FALSE)),"",VLOOKUP(E312,労務比率,'報告書（事業主控こちらのシートに入力ください）'!AX1218,FALSE))</f>
        <v/>
      </c>
      <c r="H312" s="264" t="str">
        <f>IF(ISERROR(VLOOKUP(E312,労務比率,'報告書（事業主控こちらのシートに入力ください）'!AX1218+1,FALSE)),"",VLOOKUP(E312,労務比率,'報告書（事業主控こちらのシートに入力ください）'!AX1218+1,FALSE))</f>
        <v/>
      </c>
      <c r="I312" s="195">
        <f>'報告書（事業主控こちらのシートに入力ください）'!AH1219</f>
        <v>0</v>
      </c>
      <c r="J312" s="195">
        <f>'報告書（事業主控こちらのシートに入力ください）'!AH1218</f>
        <v>0</v>
      </c>
      <c r="K312" s="195">
        <f>'報告書（事業主控こちらのシートに入力ください）'!AN1218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'報告書（事業主控こちらのシートに入力ください）'!AV1220</f>
        <v/>
      </c>
      <c r="E313" s="195">
        <f>'報告書（事業主控こちらのシートに入力ください）'!$F$1226</f>
        <v>0</v>
      </c>
      <c r="F313" s="195" t="str">
        <f>'報告書（事業主控こちらのシートに入力ください）'!AW1220</f>
        <v>下</v>
      </c>
      <c r="G313" s="264" t="str">
        <f>IF(ISERROR(VLOOKUP(E313,労務比率,'報告書（事業主控こちらのシートに入力ください）'!AX1220,FALSE)),"",VLOOKUP(E313,労務比率,'報告書（事業主控こちらのシートに入力ください）'!AX1220,FALSE))</f>
        <v/>
      </c>
      <c r="H313" s="264" t="str">
        <f>IF(ISERROR(VLOOKUP(E313,労務比率,'報告書（事業主控こちらのシートに入力ください）'!AX1220+1,FALSE)),"",VLOOKUP(E313,労務比率,'報告書（事業主控こちらのシートに入力ください）'!AX1220+1,FALSE))</f>
        <v/>
      </c>
      <c r="I313" s="195">
        <f>'報告書（事業主控こちらのシートに入力ください）'!AH1221</f>
        <v>0</v>
      </c>
      <c r="J313" s="195">
        <f>'報告書（事業主控こちらのシートに入力ください）'!AH1220</f>
        <v>0</v>
      </c>
      <c r="K313" s="195">
        <f>'報告書（事業主控こちらのシートに入力ください）'!AN1220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'報告書（事業主控こちらのシートに入力ください）'!AV1222</f>
        <v/>
      </c>
      <c r="E314" s="195">
        <f>'報告書（事業主控こちらのシートに入力ください）'!$F$1226</f>
        <v>0</v>
      </c>
      <c r="F314" s="195" t="str">
        <f>'報告書（事業主控こちらのシートに入力ください）'!AW1222</f>
        <v>下</v>
      </c>
      <c r="G314" s="264" t="str">
        <f>IF(ISERROR(VLOOKUP(E314,労務比率,'報告書（事業主控こちらのシートに入力ください）'!AX1222,FALSE)),"",VLOOKUP(E314,労務比率,'報告書（事業主控こちらのシートに入力ください）'!AX1222,FALSE))</f>
        <v/>
      </c>
      <c r="H314" s="264" t="str">
        <f>IF(ISERROR(VLOOKUP(E314,労務比率,'報告書（事業主控こちらのシートに入力ください）'!AX1222+1,FALSE)),"",VLOOKUP(E314,労務比率,'報告書（事業主控こちらのシートに入力ください）'!AX1222+1,FALSE))</f>
        <v/>
      </c>
      <c r="I314" s="195">
        <f>'報告書（事業主控こちらのシートに入力ください）'!AH1223</f>
        <v>0</v>
      </c>
      <c r="J314" s="195">
        <f>'報告書（事業主控こちらのシートに入力ください）'!AH1222</f>
        <v>0</v>
      </c>
      <c r="K314" s="195">
        <f>'報告書（事業主控こちらのシートに入力ください）'!AN1222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'報告書（事業主控こちらのシートに入力ください）'!AV1224</f>
        <v/>
      </c>
      <c r="E315" s="195">
        <f>'報告書（事業主控こちらのシートに入力ください）'!$F$1226</f>
        <v>0</v>
      </c>
      <c r="F315" s="195" t="str">
        <f>'報告書（事業主控こちらのシートに入力ください）'!AW1224</f>
        <v>下</v>
      </c>
      <c r="G315" s="264" t="str">
        <f>IF(ISERROR(VLOOKUP(E315,労務比率,'報告書（事業主控こちらのシートに入力ください）'!AX1224,FALSE)),"",VLOOKUP(E315,労務比率,'報告書（事業主控こちらのシートに入力ください）'!AX1224,FALSE))</f>
        <v/>
      </c>
      <c r="H315" s="264" t="str">
        <f>IF(ISERROR(VLOOKUP(E315,労務比率,'報告書（事業主控こちらのシートに入力ください）'!AX1224+1,FALSE)),"",VLOOKUP(E315,労務比率,'報告書（事業主控こちらのシートに入力ください）'!AX1224+1,FALSE))</f>
        <v/>
      </c>
      <c r="I315" s="195">
        <f>'報告書（事業主控こちらのシートに入力ください）'!AH1225</f>
        <v>0</v>
      </c>
      <c r="J315" s="195">
        <f>'報告書（事業主控こちらのシートに入力ください）'!AH1224</f>
        <v>0</v>
      </c>
      <c r="K315" s="195">
        <f>'報告書（事業主控こちらのシートに入力ください）'!AN1224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2" thickBot="1"/>
    <row r="38" spans="3:19" ht="13.5">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5">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5">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5">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5">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5">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5">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2"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f>'報告書（事業主控こちらのシートに入力ください）'!J10</f>
        <v>0</v>
      </c>
      <c r="H19" s="1609"/>
      <c r="I19" s="1609"/>
      <c r="J19" s="1566">
        <f>'報告書（事業主控こちらのシートに入力ください）'!K10</f>
        <v>0</v>
      </c>
      <c r="K19" s="1558"/>
      <c r="L19" s="1559"/>
      <c r="M19" s="1566">
        <f>'報告書（事業主控こちらのシートに入力ください）'!L10</f>
        <v>0</v>
      </c>
      <c r="N19" s="1558"/>
      <c r="O19" s="1559"/>
      <c r="P19" s="1610">
        <f>'報告書（事業主控こちらのシートに入力ください）'!M10</f>
        <v>0</v>
      </c>
      <c r="Q19" s="1611"/>
      <c r="R19" s="1612"/>
      <c r="S19" s="1610">
        <f>'報告書（事業主控こちらのシートに入力ください）'!N10</f>
        <v>0</v>
      </c>
      <c r="T19" s="1611"/>
      <c r="U19" s="1612"/>
      <c r="V19" s="1566">
        <f>'報告書（事業主控こちらのシートに入力ください）'!O10</f>
        <v>0</v>
      </c>
      <c r="W19" s="1558"/>
      <c r="X19" s="1559"/>
      <c r="Y19" s="1566">
        <f>'報告書（事業主控こちらのシートに入力ください）'!P10</f>
        <v>0</v>
      </c>
      <c r="Z19" s="1558"/>
      <c r="AA19" s="1559"/>
      <c r="AB19" s="1566">
        <f>'報告書（事業主控こちらのシートに入力ください）'!Q10</f>
        <v>0</v>
      </c>
      <c r="AC19" s="1558"/>
      <c r="AD19" s="1559"/>
      <c r="AE19" s="1566">
        <f>'報告書（事業主控こちらのシートに入力ください）'!R10</f>
        <v>0</v>
      </c>
      <c r="AF19" s="1558"/>
      <c r="AG19" s="1559"/>
      <c r="AH19" s="1566">
        <f>'報告書（事業主控こちらのシートに入力ください）'!S10</f>
        <v>0</v>
      </c>
      <c r="AI19" s="1558"/>
      <c r="AJ19" s="1559"/>
      <c r="AK19" s="1566">
        <f>'報告書（事業主控こちらのシートに入力ください）'!T10</f>
        <v>0</v>
      </c>
      <c r="AL19" s="1558"/>
      <c r="AM19" s="1569"/>
      <c r="AN19" s="1605" t="s">
        <v>236</v>
      </c>
      <c r="AO19" s="1606"/>
      <c r="AP19" s="1607"/>
      <c r="AQ19" s="1557">
        <f>'報告書（事業主控こちらのシートに入力ください）'!U10</f>
        <v>0</v>
      </c>
      <c r="AR19" s="1558"/>
      <c r="AS19" s="1559"/>
      <c r="AT19" s="1566">
        <f>'報告書（事業主控こちらのシートに入力ください）'!V10</f>
        <v>0</v>
      </c>
      <c r="AU19" s="1558"/>
      <c r="AV19" s="1559"/>
      <c r="AW19" s="1566">
        <f>'報告書（事業主控こちらのシートに入力ください）'!W10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報告書（事業主控こちらのシートに入力ください）</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2022-04-20T23:58:06Z</dcterms:modified>
</cp:coreProperties>
</file>